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166925"/>
  <mc:AlternateContent xmlns:mc="http://schemas.openxmlformats.org/markup-compatibility/2006">
    <mc:Choice Requires="x15">
      <x15ac:absPath xmlns:x15ac="http://schemas.microsoft.com/office/spreadsheetml/2010/11/ac" url="https://careoregoninc-my.sharepoint.com/personal/carternadeaue_careoregon_org/Documents/Documents/PNOT - ALL/PNO - BH Activities/PNO - BH Fee Schedules/2025 - MARCH 2.0/"/>
    </mc:Choice>
  </mc:AlternateContent>
  <xr:revisionPtr revIDLastSave="0" documentId="8_{72B218C9-70E7-491E-A6D7-8559A9746FFD}" xr6:coauthVersionLast="47" xr6:coauthVersionMax="47" xr10:uidLastSave="{00000000-0000-0000-0000-000000000000}"/>
  <bookViews>
    <workbookView xWindow="-28920" yWindow="-120" windowWidth="29040" windowHeight="15840"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 name="MH Submission Details" sheetId="3" r:id="rId7"/>
    <sheet name="SUD Submission Details" sheetId="4" r:id="rId8"/>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(06.01.2025)'!$A$3:$I$97</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tc={A81CB7F8-0ABF-4683-9738-F22DBDC3378D}</author>
  </authors>
  <commentList>
    <comment ref="C165" authorId="0" shapeId="0" xr:uid="{A81CB7F8-0ABF-4683-9738-F22DBDC3378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we landed on new modifiers for these 3 but I don't know what they are - @Tonya Askew and/or @Matthew Hatch  do either of you know/could edit? Thanks! 
Reply:
    We decided on units for the time. 1 unit = 15, 2 units = 30, 4 units = 60.  We will have a max of 4 units.  We are still discussing on if an additional modifier is needed to exclude from encounter data.  We talked about using U3 but I need to discuss with Colleen when she is back from PTO.</t>
      </text>
    </comment>
  </commentList>
</comments>
</file>

<file path=xl/sharedStrings.xml><?xml version="1.0" encoding="utf-8"?>
<sst xmlns="http://schemas.openxmlformats.org/spreadsheetml/2006/main" count="5614" uniqueCount="808">
  <si>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</si>
  <si>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</si>
  <si>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</si>
  <si>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</si>
  <si>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</si>
  <si>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</si>
  <si>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</si>
  <si>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</si>
  <si>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</si>
  <si>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</si>
  <si>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</si>
  <si>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</si>
  <si>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</si>
  <si>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</si>
  <si>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</si>
  <si>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</si>
  <si>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</si>
  <si>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</si>
  <si>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</si>
  <si>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</si>
  <si>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</si>
  <si>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</si>
  <si>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</si>
  <si>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</si>
  <si>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U9</t>
  </si>
  <si>
    <t>TN</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</si>
  <si>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</si>
  <si>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</si>
  <si>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</si>
  <si>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</si>
  <si>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</si>
  <si>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</si>
  <si>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</si>
  <si>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</si>
  <si>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</si>
  <si>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</si>
  <si>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</si>
  <si>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</si>
  <si>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</si>
  <si>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</si>
  <si>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</si>
  <si>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</si>
  <si>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</si>
  <si>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</si>
  <si>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</si>
  <si>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</si>
  <si>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</si>
  <si>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</si>
  <si>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</si>
  <si>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</si>
  <si>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</si>
  <si>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</si>
  <si>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</si>
  <si>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</si>
  <si>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</si>
  <si>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</si>
  <si>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</si>
  <si>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</si>
  <si>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</si>
  <si>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</si>
  <si>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</si>
  <si>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</si>
  <si>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</si>
  <si>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</si>
  <si>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</si>
  <si>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</si>
  <si>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</si>
  <si>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</si>
  <si>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</si>
  <si>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</si>
  <si>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</si>
  <si>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</si>
  <si>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</si>
  <si>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</si>
  <si>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</si>
  <si>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</si>
  <si>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</si>
  <si>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</si>
  <si>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</si>
  <si>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</si>
  <si>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</si>
  <si>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</si>
  <si>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</si>
  <si>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</si>
  <si>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</si>
  <si>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</si>
  <si>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</si>
  <si>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</si>
  <si>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</si>
  <si>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</si>
  <si>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</si>
  <si>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</si>
  <si>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</si>
  <si>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</si>
  <si>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</si>
  <si>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</si>
  <si>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</si>
  <si>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</si>
  <si>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</si>
  <si>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</si>
  <si>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</si>
  <si>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</si>
  <si>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</si>
  <si>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</si>
  <si>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</si>
  <si>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</si>
  <si>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</si>
  <si>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</si>
  <si>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</si>
  <si>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</si>
  <si>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</si>
  <si>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</si>
  <si>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</si>
  <si>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</si>
  <si>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</si>
  <si>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</si>
  <si>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</si>
  <si>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</si>
  <si>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</si>
  <si>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</si>
  <si>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</si>
  <si>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</si>
  <si>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</si>
  <si>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</si>
  <si>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</si>
  <si>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</si>
  <si>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</si>
  <si>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</si>
  <si>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</si>
  <si>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</si>
  <si>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</si>
  <si>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</si>
  <si>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</si>
  <si>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</si>
  <si>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</si>
  <si>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</si>
  <si>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</si>
  <si>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</si>
  <si>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</si>
  <si>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</si>
  <si>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</si>
  <si>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</si>
  <si>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</si>
  <si>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</si>
  <si>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</si>
  <si>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</si>
  <si>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</si>
  <si>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</si>
  <si>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</si>
  <si>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</si>
  <si>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</si>
  <si>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</si>
  <si>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</si>
  <si>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</si>
  <si>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</si>
  <si>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</si>
  <si>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</si>
  <si>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</si>
  <si>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</si>
  <si>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</si>
  <si>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</si>
  <si>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</si>
  <si>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</si>
  <si>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</si>
  <si>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</si>
  <si>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</si>
  <si>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</si>
  <si>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</si>
  <si>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</si>
  <si>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</si>
  <si>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</si>
  <si>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</si>
  <si>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</si>
  <si>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</si>
  <si>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</si>
  <si>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</si>
  <si>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</si>
  <si>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</si>
  <si>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</si>
  <si>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</si>
  <si>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</si>
  <si>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</si>
  <si>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</si>
  <si>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</si>
  <si>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</si>
  <si>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</si>
  <si>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</si>
  <si>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</si>
  <si>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</si>
  <si>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</si>
  <si>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</si>
  <si>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</si>
  <si>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</si>
  <si>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</si>
  <si>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</si>
  <si>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</si>
  <si>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</si>
  <si>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</si>
  <si>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</si>
  <si>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</si>
  <si>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</si>
  <si>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</si>
  <si>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</si>
  <si>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</si>
  <si>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</si>
  <si>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</si>
  <si>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</si>
  <si>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</si>
  <si>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</si>
  <si>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</si>
  <si>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</si>
  <si>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</si>
  <si>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</si>
  <si>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</si>
  <si>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</si>
  <si>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</si>
  <si>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</si>
  <si>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</si>
  <si>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</si>
  <si>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</si>
  <si>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</si>
  <si>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</si>
  <si>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</si>
  <si>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</si>
  <si>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</si>
  <si>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</si>
  <si>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</si>
  <si>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</si>
  <si>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</si>
  <si>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</si>
  <si>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</si>
  <si>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</si>
  <si>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</si>
  <si>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</si>
  <si>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</si>
  <si>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</si>
  <si>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</si>
  <si>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</si>
  <si>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</si>
  <si>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</si>
  <si>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</si>
  <si>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</si>
  <si>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</si>
  <si>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</si>
  <si>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</si>
  <si>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</si>
  <si>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</si>
  <si>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</si>
  <si>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</si>
  <si>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</si>
  <si>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</si>
  <si>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</si>
  <si>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</si>
  <si>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</si>
  <si>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</si>
  <si>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</si>
  <si>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</si>
  <si>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</si>
  <si>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</si>
  <si>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</si>
  <si>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</si>
  <si>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</si>
  <si>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</si>
  <si>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</si>
  <si>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</si>
  <si>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</si>
  <si>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</si>
  <si>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</si>
  <si>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</si>
  <si>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</si>
  <si>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</si>
  <si>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</si>
  <si>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</si>
  <si>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</si>
  <si>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</si>
  <si>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</si>
  <si>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</si>
  <si>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</si>
  <si>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</si>
  <si>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</si>
  <si>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</si>
  <si>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</si>
  <si>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</si>
  <si>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</si>
  <si>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</si>
  <si>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</si>
  <si>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</si>
  <si>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</si>
  <si>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</si>
  <si>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</si>
  <si>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</si>
  <si>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</si>
  <si>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</si>
  <si>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</si>
  <si>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</si>
  <si>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</si>
  <si>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</si>
  <si>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</si>
  <si>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</si>
  <si>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</si>
  <si>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</si>
  <si>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</si>
  <si>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</si>
  <si>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</si>
  <si>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</si>
  <si>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</si>
  <si>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</si>
  <si>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</si>
  <si>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</si>
  <si>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</si>
  <si>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</si>
  <si>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</si>
  <si>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</si>
  <si>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</si>
  <si>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</si>
  <si>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</si>
  <si>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</si>
  <si>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</si>
  <si>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</si>
  <si>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</si>
  <si>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</si>
  <si>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</si>
  <si>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</si>
  <si>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</si>
  <si>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</si>
  <si>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</si>
  <si>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</si>
  <si>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</si>
  <si>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</si>
  <si>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</si>
  <si>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</si>
  <si>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</si>
  <si>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</si>
  <si>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</si>
  <si>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</si>
  <si>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</si>
  <si>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</si>
  <si>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</si>
  <si>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</si>
  <si>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</si>
  <si>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</si>
  <si>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</si>
  <si>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</si>
  <si>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</si>
  <si>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</si>
  <si>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</si>
  <si>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</si>
  <si>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</si>
  <si>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</si>
  <si>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</si>
  <si>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</si>
  <si>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</si>
  <si>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</si>
  <si>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</si>
  <si>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</si>
  <si>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</si>
  <si>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</si>
  <si>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</si>
  <si>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</si>
  <si>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</si>
  <si>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</si>
  <si>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</si>
  <si>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</si>
  <si>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</si>
  <si>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</si>
  <si>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</si>
  <si>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</si>
  <si>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</si>
  <si>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</si>
  <si>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</si>
  <si>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</si>
  <si>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</si>
  <si>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</si>
  <si>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</si>
  <si>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</si>
  <si>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</si>
  <si>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</si>
  <si>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</si>
  <si>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</si>
  <si>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</si>
  <si>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</si>
  <si>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</si>
  <si>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</si>
  <si>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</si>
  <si>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</si>
  <si>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</si>
  <si>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</si>
  <si>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</si>
  <si>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</si>
  <si>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</si>
  <si>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</si>
  <si>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</si>
  <si>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</si>
  <si>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</si>
  <si>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</si>
  <si>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</si>
  <si>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</si>
  <si>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</si>
  <si>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</si>
  <si>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</si>
  <si>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</si>
  <si>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</si>
  <si>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</si>
  <si>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</si>
  <si>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</si>
  <si>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</si>
  <si>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</si>
  <si>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</si>
  <si>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</si>
  <si>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</si>
  <si>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</si>
  <si>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</si>
  <si>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</si>
  <si>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HO</t>
  </si>
  <si>
    <t>Face-to-face with client or family</t>
  </si>
  <si>
    <t>HH</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</si>
  <si>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</si>
  <si>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</si>
  <si>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</si>
  <si>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</si>
  <si>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</si>
  <si>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</si>
  <si>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</si>
  <si>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</si>
  <si>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</si>
  <si>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</si>
  <si>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</si>
  <si>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</si>
  <si>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</si>
  <si>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</si>
  <si>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</si>
  <si>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</si>
  <si>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</si>
  <si>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</si>
  <si>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</si>
  <si>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</si>
  <si>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</si>
  <si>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</si>
  <si>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</si>
  <si>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</si>
  <si>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</si>
  <si>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</si>
  <si>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</si>
  <si>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</si>
  <si>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</si>
  <si>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</si>
  <si>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</si>
  <si>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</si>
  <si>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</si>
  <si>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</si>
  <si>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</si>
  <si>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</si>
  <si>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</si>
  <si>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</si>
  <si>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</si>
  <si>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</si>
  <si>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</si>
  <si>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</si>
  <si>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</si>
  <si>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</si>
  <si>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</si>
  <si>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</si>
  <si>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</si>
  <si>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</si>
  <si>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</si>
  <si>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</si>
  <si>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</si>
  <si>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</si>
  <si>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</si>
  <si>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</si>
  <si>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</si>
  <si>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</si>
  <si>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</si>
  <si>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</si>
  <si>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</si>
  <si>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</si>
  <si>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</si>
  <si>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</si>
  <si>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</si>
  <si>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</si>
  <si>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</si>
  <si>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</si>
  <si>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</si>
  <si>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</si>
  <si>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</si>
  <si>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</si>
  <si>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</si>
  <si>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</si>
  <si>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</si>
  <si>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</si>
  <si>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</si>
  <si>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</si>
  <si>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</si>
  <si>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</si>
  <si>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</si>
  <si>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</si>
  <si>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</si>
  <si>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</si>
  <si>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</si>
  <si>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</si>
  <si>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</si>
  <si>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</si>
  <si>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</si>
  <si>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</si>
  <si>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</si>
  <si>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</si>
  <si>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</si>
  <si>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</si>
  <si>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</si>
  <si>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</si>
  <si>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</si>
  <si>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</si>
  <si>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</si>
  <si>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</si>
  <si>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</si>
  <si>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</si>
  <si>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</si>
  <si>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</si>
  <si>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</si>
  <si>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</si>
  <si>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</si>
  <si>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</si>
  <si>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</si>
  <si>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</si>
  <si>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</si>
  <si>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</si>
  <si>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</si>
  <si>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</si>
  <si>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</si>
  <si>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</si>
  <si>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</si>
  <si>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</si>
  <si>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</si>
  <si>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</si>
  <si>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</si>
  <si>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</si>
  <si>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</si>
  <si>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</si>
  <si>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</si>
  <si>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</si>
  <si>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</si>
  <si>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</si>
  <si>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</si>
  <si>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</si>
  <si>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</si>
  <si>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</si>
  <si>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</si>
  <si>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</si>
  <si>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</si>
  <si>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</si>
  <si>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</si>
  <si>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</si>
  <si>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</si>
  <si>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</si>
  <si>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</si>
  <si>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</si>
  <si>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</si>
  <si>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</si>
  <si>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</si>
  <si>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</si>
  <si>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</si>
  <si>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</si>
  <si>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</si>
  <si>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</si>
  <si>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</si>
  <si>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</si>
  <si>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</si>
  <si>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</si>
  <si>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</si>
  <si>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</si>
  <si>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</si>
  <si>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</si>
  <si>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</si>
  <si>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</si>
  <si>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</si>
  <si>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</si>
  <si>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</si>
  <si>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</si>
  <si>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</si>
  <si>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</si>
  <si>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</si>
  <si>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</si>
  <si>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</si>
  <si>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</si>
  <si>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</si>
  <si>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</si>
  <si>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</si>
  <si>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</si>
  <si>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</si>
  <si>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</si>
  <si>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</si>
  <si>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</si>
  <si>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</si>
  <si>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</si>
  <si>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</si>
  <si>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</si>
  <si>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</si>
  <si>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</si>
  <si>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</si>
  <si>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</si>
  <si>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PROCEDURE CODES</t>
  </si>
  <si>
    <t>ABA Applied Behavioral Analysis</t>
  </si>
  <si>
    <t>PEND</t>
  </si>
  <si>
    <t>0362T, 0373T, 97151, 97152, 97153, 97154, 97155, 97156, 97157, 97158, 99366, 99368</t>
  </si>
  <si>
    <t>ACT 
Assertive Community Treatment</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</si>
  <si>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H0002, H0004, H0031, H0032, H0034, H0036, H0038, H0039, H2000, H2010, H2011, H2014, H2021, H2027, H2032, Q3014, S9453, T1016, T1023; H0039; H2023; </t>
  </si>
  <si>
    <t>Assessment Plus Two</t>
  </si>
  <si>
    <t>Auto Approved</t>
  </si>
  <si>
    <t>1 YEAR</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</si>
  <si>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</si>
  <si>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Child Welfare Resource Support Network</t>
  </si>
  <si>
    <t>90 DAYS</t>
  </si>
  <si>
    <t>Crisis Services CMHP</t>
  </si>
  <si>
    <t>Crisis Stabilization Treatment</t>
  </si>
  <si>
    <t>30 DAYS</t>
  </si>
  <si>
    <t>Culturally Specific</t>
  </si>
  <si>
    <t>DBT IOP</t>
  </si>
  <si>
    <t>EASA Early Assessment and Support Alliance</t>
  </si>
  <si>
    <t>12 MONTHS</t>
  </si>
  <si>
    <t>Eating Disorder Partial IOP</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</si>
  <si>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H0035, H0036, H0038, H2011, H2027, Q3014, S9453, S9480, T1016, T1023, RV0905, RV0912, RV0913</t>
  </si>
  <si>
    <t>Eating Disorder Residential</t>
  </si>
  <si>
    <t>H0017, H0019, H2013
Revenue codes: 0124, 0912, 1001, 1002</t>
  </si>
  <si>
    <t>Eating Disorder Treatment</t>
  </si>
  <si>
    <t>ECT Electroconvulsive Therapy</t>
  </si>
  <si>
    <t>00104, 90870</t>
  </si>
  <si>
    <t>Intensive Treatment HBS</t>
  </si>
  <si>
    <t xml:space="preserve">Level A </t>
  </si>
  <si>
    <t>6 MONTHS</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</si>
  <si>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</si>
  <si>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A Adult SPMI</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</si>
  <si>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</si>
  <si>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B</t>
  </si>
  <si>
    <t>Level B Adult SPMI</t>
  </si>
  <si>
    <t>Level C</t>
  </si>
  <si>
    <t>Level C Adult SPMI</t>
  </si>
  <si>
    <t>Level D Adult ICM</t>
  </si>
  <si>
    <t>Level D Adult TAY</t>
  </si>
  <si>
    <t>Level D Child</t>
  </si>
  <si>
    <t>MH General Outpatient</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</si>
  <si>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</si>
  <si>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Partial Hospital IOP</t>
  </si>
  <si>
    <t>H0035, S9480
90785, 90791, 90792, 90832, 90833, 90834, 90836, 90837, 90838, 90853, H0031, T1023</t>
  </si>
  <si>
    <t>PDTS Psychiatric Day Treatment Services</t>
  </si>
  <si>
    <t>H0037, H2012</t>
  </si>
  <si>
    <t>PRTS Psychiatric Residential Treatment Services</t>
  </si>
  <si>
    <t>H0019, H2013</t>
  </si>
  <si>
    <t>Psychological Testing</t>
  </si>
  <si>
    <t>90791, 90837, 96130, 96131, 96136, 96137, 96138, 96139, 99358, 99359</t>
  </si>
  <si>
    <t>Respite</t>
  </si>
  <si>
    <t>H0045, H2013, T1005</t>
  </si>
  <si>
    <t>Sub Acute</t>
  </si>
  <si>
    <t>Supportive Employment</t>
  </si>
  <si>
    <t>TMS Transcranial Magnetic Stimulation</t>
  </si>
  <si>
    <t>90867, 90868, 90869. 98966, 98967, 98968, 99202, 99203, 99204, 99205, 99212, 99213, 99214, 99215, 99341, 99342, 99344, 99345, 99347, 99348, 99349, 99350, 99358, 99359, 99415, 99416, 99417, 99421, 99422, 99423, G2012, Q3014</t>
  </si>
  <si>
    <t xml:space="preserve">SUD Assessment </t>
  </si>
  <si>
    <t>90791, G2025, G9012, H0001, H0002, H0006, H0022, H0023, H0048, H0050, H2011, H2014, H2032, J3490, T1007, T1016</t>
  </si>
  <si>
    <t>SUD Day Treatment</t>
  </si>
  <si>
    <t>90791, 90832, 90834, 90837, 90846, 90847, 90849, 90853, 90887, 97810, 97811, 97813, 97814, 98966, 98967, 98968, 99202, 99203, 99204, 99205, 99211, 99212, 99213, 99214, 99215, 99358, 99359, 99415, 99416, 99417, 99421, 99422, 99433, 99441, 99442, 99443, G2012, G2025, G9012, H0001, H0002, H0004, H0005, H0006, H0022, H0023, H0033, H0034, H0038, H0048, H0050, H2010, H2011, H2014, H2032, Q3014, T1006, T1007, T1016, T1502</t>
  </si>
  <si>
    <t>SUD General Outpatient</t>
  </si>
  <si>
    <t>90791, 90832, 90834, 90837, 90846, 90847, 90849, 90853, 90887, 97810, 97811, 97813, 97814, 98966, 98967, 98968, 99202, 99203, 99204, 99205, 99211, 99212, 99213, 99214, 99215, 99358, 99359, 99415, 99416, 99417, 99421, 99422, 99423, 99441, 99442, 99443, G2012, G2025, G9012, H0001, H0002, H0004, H0005, H0006, H0016, H0020, H0022, H0023, H0033, H0034, H0038, H0048, H0050, H2010, H2011, H2014, , H2032, J0571, J0572, J0573, J0574, J0575, J2315, J3490,  Q3014, Q9991, Q9992, T1006, T1007, T1016, T1502</t>
  </si>
  <si>
    <t>SUD IOP Intensive Outpatient</t>
  </si>
  <si>
    <t>90791, G9012, H0001, H0002, H0015, H0022, H0023, H0048, H0050, H2011, H2014, H2032, J3490</t>
  </si>
  <si>
    <t>SUD Medication Assisted Treatment OTP</t>
  </si>
  <si>
    <t xml:space="preserve">90791, 90832, 90834, 90837, 90846, 90847, 90849, 90853, 90887, 97810, 97811, 97813, 97814, 98966, 98967, 98968, 99202, 99203, 99204, 99205, 99211, 99212, 99213, 99214, 99215, 99358, 99359, 99415, 99416, 99417, 99421, 99422, 99423, 99441, 99442, 99443, G2012, G2025, G2067, G2068, G2069, G2070, G2071, G2072, G2073, G2074, G2076, G2077, G2078, G2079, G2080, G2086, G2087, G2088, G2215, G9012, H0001, H0002, H0004, H0005, H0006, H0016, H0020, H0022, H0023, H0033, H0034, H0038, H0048, H0050, H2010, H2011, H2014, H2032, J0571, J0572, J0573, J0574, J0575, J2315, J3490, Q3014, T1006, T1007, T1016, T1502, </t>
  </si>
  <si>
    <t>SUD Residential</t>
  </si>
  <si>
    <t>H0018, H0019 
G9012, J3490, T1016</t>
  </si>
  <si>
    <t>SUD Withdrawal Management</t>
  </si>
  <si>
    <t>21 DAYS</t>
  </si>
  <si>
    <t>H0010, H0011, H0012, H0013, H0014, J3490</t>
  </si>
  <si>
    <t xml:space="preserve">Non-residential Substance Abuse Treatment Facility </t>
  </si>
  <si>
    <t xml:space="preserve">Non-residential Opiod Treatment Facility </t>
  </si>
  <si>
    <t>CONNECT SERVICE TYPE</t>
  </si>
  <si>
    <t>CONNECT STATUS</t>
  </si>
  <si>
    <t>SERVICE DEFAULT SPAN
(Length of Service)</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</si>
  <si>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</si>
  <si>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00104, 0362T, 0373T, 90785, 90791, 90792, 90832, 90833, 90834, 90836, 90837, 90838, 90839, 90840, 90846, 90847, 90849, 90853, 90867, 90868, 90870, 90882,  90887, 96130, 96131, 96136, 96137, 96202, 96203, 97151, 97152, 97153, 97154, 97155, 97156, 97157, 97158, 98966, 98967, 98968,  99202, 99203, 99204, 99205, 99212, 99213, 99214, 99215, 99252, 99253,  99341, 99342, 99344, 99345, 99347, 99348, 99349, 99350, 99358, 99359 99366, 99368, 99407, 99415, 99416, 99417, 99421, 99422, 99423, 99441, 99442, 99443, G0176, G0177, G2012, G2025, H0004, H0019, H0031, H0032, H0034, H0035, H0036, H0037, H0038, H0045, H2000, H2010, H2011, H2012, H2013, H2014, H2021, H2023, H2027, H2032, Q3014, S9453, S9480, T1005, T1016, T1023</t>
  </si>
  <si>
    <t>90785, 90791, 90832, 90834, 90837, 90839, 90840, 90846, 90847, 90849, 90853, 90882, 90887, 96202, 96203, 99358, 99359, 99407, G0176, G0177, H0004, H0031, H0032, H0034, H0036, H0038, H2000, H2011, H2014, H2021, H2027, H2032,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</si>
  <si>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</si>
  <si>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N/A+D12</t>
  </si>
  <si>
    <t>00104, 0362T, 0373T, 90785, 90791, 90792, 90832, 90833, 90834, 90836, 90837, 90838, 90839, 90840, 90846, 90847, 90849, 90853, 90867, 90868, 90869, 90870, 90882, 90887, 96130, 96131, 96136, 96137, 96202, 96203, 97151, 97152, 97153, 97154, 97155, 97156, 97157, 97158, 98966, 98967, 98968, 99202, 99203, 99204, 99205, 99212, 99213, 99214, 99215, 99252, 99253, 99341, 99342, 99344, 99345, 99347, 99348, 99349, 99350, 99366, 99368, 99358, 99359, 99407, 99415, 99416, 99417, 99421, 99422, 99423, 99441, 99442, 99443, G0176, G0177, G2012, G2025, H0004, H0019, H0031, H0032, H0034, H0035, H0036, H0037, H0038, H0045, H2000, H2010, H2011, H2012, H2013, H2014,  H2021 ,H2023, H2027, H2032, Q3014, S9453, S9480, T1005, T1016, T1023</t>
  </si>
  <si>
    <t>90785, 90791, 90792, 90832, 90833, 90834, 90836, 90837, 90838, 90839, 90840, 90846, 90847, 90849, 90853, 90870, 90882, 90887, 90899, 96202, 96203, 98966, 98967, 98968, 99202, 99203, 99204, 99205, 99212, 99213, 99214, 99215, 99341, 99342, 99344, 99345, 99347, 99348, 99349, 99350, 99358, 99359, 99407, 99415, 99416, 99417, 99421, 99422, 99423, 99441, 99442, 99443, G0176, G0177, G2012, H0004, H0031, H0032, H0034, H0035, H2000, H2010, H2011, H2013, H2014,  Q3014, S9453, S9480, T1016</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</si>
  <si>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H0036, H0038, H2000, H2010, H2011, H2014, H2021, H2027, H2032, Q3014,  S9453, T1016, T1023</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</si>
  <si>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</si>
  <si>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</si>
  <si>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</si>
  <si>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</si>
  <si>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</si>
  <si>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</si>
  <si>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</si>
  <si>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</si>
  <si>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</si>
  <si>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</si>
  <si>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</si>
  <si>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</si>
  <si>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</si>
  <si>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</si>
  <si>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</si>
  <si>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</si>
  <si>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</si>
  <si>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</si>
  <si>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</si>
  <si>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</si>
  <si>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</si>
  <si>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</si>
  <si>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</si>
  <si>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</si>
  <si>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</si>
  <si>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</si>
  <si>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</si>
  <si>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</si>
  <si>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</si>
  <si>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</si>
  <si>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</si>
  <si>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</si>
  <si>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</si>
  <si>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</si>
  <si>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</si>
  <si>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</si>
  <si>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</si>
  <si>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</si>
  <si>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</si>
  <si>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</si>
  <si>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</si>
  <si>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</si>
  <si>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</si>
  <si>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</si>
  <si>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</si>
  <si>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</si>
  <si>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</si>
  <si>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</si>
  <si>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r>
      <rPr>
        <b/>
        <sz val="11"/>
        <color rgb="FF000000"/>
        <rFont val="Calibri"/>
        <family val="2"/>
        <scheme val="minor"/>
      </rPr>
      <t>TPL NOTE:</t>
    </r>
    <r>
      <rPr>
        <sz val="11"/>
        <color rgb="FF000000"/>
        <rFont val="Calibri"/>
        <family val="2"/>
        <scheme val="minor"/>
      </rPr>
      <t xml:space="preserve"> The following codes do not require Medicare to be billed first - all H-codes, all T-codes, 90849 22, 90853 22, 90882, 90882 HN, 90887, G0176, G0176 GO, G0176 HQ, G0177, G0177 HQ , and S9480.</t>
    </r>
  </si>
  <si>
    <t>Place of Service Codes</t>
  </si>
  <si>
    <t>Modifiers</t>
  </si>
  <si>
    <t>Approved Evidence Based Practice Rate</t>
  </si>
  <si>
    <t>MD</t>
  </si>
  <si>
    <t>Client Coordination non-billable service</t>
  </si>
  <si>
    <t>CC</t>
  </si>
  <si>
    <t>Via interactive simultaneous audio and telecommunications systems</t>
  </si>
  <si>
    <t>GT</t>
  </si>
  <si>
    <t>Occupational Therapist</t>
  </si>
  <si>
    <t>Court Ordered (for services related to court ordered diversion)</t>
  </si>
  <si>
    <t>H9</t>
  </si>
  <si>
    <t>Mental Health Program</t>
  </si>
  <si>
    <t>HE</t>
  </si>
  <si>
    <t>Integrated Co-Occurring Disorders (ICD) Program, services rendered by QMHAs, Peer Support Specialists and SUD Treatment staff. ICD claims must contain at least 2 OHA ICD approved diagnoses</t>
  </si>
  <si>
    <t>QMHA:  A bachelor's degree in a behavioral sciences field OR a combination of at least three years relevant work, education, training or experience</t>
  </si>
  <si>
    <t>Integrated Co-Occurring Disorders (ICD) Program, services rendered by QMHPs, LMPs, and Mental Health Interns. ICD claims must contain at least 2 OHA ICD approved diagnoses</t>
  </si>
  <si>
    <t>Group Service</t>
  </si>
  <si>
    <t>Services Provided in a School Based Health Center (Informational Modifier)</t>
  </si>
  <si>
    <t>UB</t>
  </si>
  <si>
    <t>Complex/High Tech Level of Care</t>
  </si>
  <si>
    <t>Culturally and Linguistically Specific Services for rural providers</t>
  </si>
  <si>
    <t>Culturally and Linguistically Specific Services for non-rural providers</t>
  </si>
  <si>
    <t>Adult SUD Residential Program</t>
  </si>
  <si>
    <t>AMH Certified Chemical Dependency Facility</t>
  </si>
  <si>
    <t>AMH Certified Opioid Treatment Program</t>
  </si>
  <si>
    <t>Integrated Co-Occurring Disorders (ICD) Program, services rendered by QMHAs, Peer Support Specialists and SUD Treatment staff. ICD claims must contain at least 2 OHA ICD approved diagnoses.</t>
  </si>
  <si>
    <t>Integrated Co-Occurring Disorders (ICD) Program, services rendered by QMHPs, LMPs, and Mental Health Interns. ICD claims must contain at least 2 OHA ICD approved diagnoses.</t>
  </si>
  <si>
    <t>Court Ordered (court ordered diversion)</t>
  </si>
  <si>
    <t>Multidisciplinary Team Service</t>
  </si>
  <si>
    <t>HT</t>
  </si>
  <si>
    <t>Non-formulary MAT medication</t>
  </si>
  <si>
    <t>KO</t>
  </si>
  <si>
    <t>Adolescent SUD Residential Program</t>
  </si>
  <si>
    <t>Specialty SUD Residential Program</t>
  </si>
  <si>
    <t>ICD SUD Residential Program</t>
  </si>
  <si>
    <t>U2</t>
  </si>
  <si>
    <t>Description</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</si>
  <si>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</si>
  <si>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</si>
  <si>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</si>
  <si>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</si>
  <si>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</si>
  <si>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</si>
  <si>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</si>
  <si>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Last Revised April 2025</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</si>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</sst>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1"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sz val="12"/>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CEE6EA"/>
        <bgColor indexed="64"/>
      </patternFill>
    </fill>
  </fills>
  <borders count="3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tint="-0.499984740745262"/>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07">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3" fillId="0" borderId="0" xfId="2" applyFont="1" applyAlignment="1">
      <alignment vertical="top"/>
    </xf>
    <xf numFmtId="1" fontId="5" fillId="5" borderId="1" xfId="2" applyNumberFormat="1" applyFont="1" applyFill="1" applyBorder="1" applyAlignment="1">
      <alignment horizontal="center" vertical="center" wrapText="1"/>
    </xf>
    <xf numFmtId="1" fontId="5" fillId="0" borderId="1" xfId="2" applyNumberFormat="1" applyFont="1" applyBorder="1" applyAlignment="1">
      <alignment vertical="center" wrapText="1"/>
    </xf>
    <xf numFmtId="1" fontId="3" fillId="0" borderId="1" xfId="2" applyNumberFormat="1" applyFont="1" applyBorder="1" applyAlignment="1">
      <alignment vertical="center" wrapText="1"/>
    </xf>
    <xf numFmtId="0" fontId="3" fillId="5" borderId="1" xfId="3" applyFont="1" applyFill="1" applyBorder="1" applyAlignment="1">
      <alignment horizontal="center" wrapText="1"/>
    </xf>
    <xf numFmtId="0" fontId="3" fillId="0" borderId="1" xfId="3" applyFont="1" applyBorder="1" applyAlignment="1">
      <alignment wrapText="1"/>
    </xf>
    <xf numFmtId="1" fontId="4" fillId="0" borderId="1" xfId="2" applyNumberFormat="1" applyFont="1" applyBorder="1" applyAlignment="1">
      <alignment vertical="center" wrapText="1"/>
    </xf>
    <xf numFmtId="0" fontId="3" fillId="5" borderId="2" xfId="3" applyFont="1" applyFill="1" applyBorder="1" applyAlignment="1">
      <alignment horizontal="center" wrapText="1"/>
    </xf>
    <xf numFmtId="0" fontId="3" fillId="0" borderId="2" xfId="3" applyFont="1" applyBorder="1" applyAlignment="1">
      <alignment wrapText="1"/>
    </xf>
    <xf numFmtId="1" fontId="3" fillId="0" borderId="2" xfId="2" applyNumberFormat="1" applyFont="1" applyBorder="1" applyAlignment="1">
      <alignment vertical="center" wrapText="1"/>
    </xf>
    <xf numFmtId="1" fontId="5" fillId="5" borderId="12" xfId="2" applyNumberFormat="1" applyFont="1" applyFill="1" applyBorder="1" applyAlignment="1">
      <alignment horizontal="center" vertical="center" wrapText="1"/>
    </xf>
    <xf numFmtId="1" fontId="3" fillId="0" borderId="12" xfId="2" applyNumberFormat="1" applyFont="1" applyBorder="1" applyAlignment="1">
      <alignment vertical="center" wrapText="1"/>
    </xf>
    <xf numFmtId="0" fontId="5" fillId="5" borderId="1" xfId="3" applyFont="1" applyFill="1" applyBorder="1" applyAlignment="1">
      <alignment horizontal="center" wrapText="1"/>
    </xf>
    <xf numFmtId="0" fontId="5" fillId="5" borderId="2" xfId="3" applyFont="1" applyFill="1" applyBorder="1" applyAlignment="1">
      <alignment horizontal="center" wrapText="1"/>
    </xf>
    <xf numFmtId="0" fontId="0" fillId="0" borderId="0" xfId="0" applyAlignment="1">
      <alignment horizontal="left" vertical="center" wrapText="1"/>
    </xf>
    <xf numFmtId="0" fontId="0" fillId="0" borderId="0" xfId="0" applyAlignment="1">
      <alignment vertical="center"/>
    </xf>
    <xf numFmtId="0" fontId="0" fillId="0" borderId="20" xfId="0" applyBorder="1" applyAlignment="1">
      <alignment vertical="center" wrapText="1"/>
    </xf>
    <xf numFmtId="0" fontId="8" fillId="5" borderId="21" xfId="5" applyFill="1" applyBorder="1" applyAlignment="1">
      <alignment horizontal="left" vertical="center" wrapText="1" indent="2"/>
    </xf>
    <xf numFmtId="0" fontId="8" fillId="5" borderId="23" xfId="5" applyFill="1" applyBorder="1" applyAlignment="1">
      <alignment horizontal="left" vertical="center" wrapText="1" indent="2"/>
    </xf>
    <xf numFmtId="0" fontId="0" fillId="0" borderId="0" xfId="0" applyAlignment="1">
      <alignment wrapText="1"/>
    </xf>
    <xf numFmtId="0" fontId="9" fillId="8" borderId="17" xfId="0" applyFont="1" applyFill="1" applyBorder="1" applyAlignment="1">
      <alignment horizontal="left" vertical="center"/>
    </xf>
    <xf numFmtId="0" fontId="9" fillId="8" borderId="18" xfId="0" applyFont="1" applyFill="1" applyBorder="1" applyAlignment="1">
      <alignment horizontal="left" vertical="center"/>
    </xf>
    <xf numFmtId="0" fontId="0" fillId="9" borderId="24" xfId="0" applyFill="1" applyBorder="1" applyAlignment="1">
      <alignment horizontal="center" vertical="top" wrapText="1"/>
    </xf>
    <xf numFmtId="0" fontId="0" fillId="9" borderId="24" xfId="0" applyFill="1" applyBorder="1" applyAlignment="1">
      <alignment horizontal="left" vertical="top" wrapText="1"/>
    </xf>
    <xf numFmtId="0" fontId="0" fillId="8" borderId="24" xfId="0" applyFill="1" applyBorder="1" applyAlignment="1">
      <alignment horizontal="center" vertical="top" wrapText="1"/>
    </xf>
    <xf numFmtId="0" fontId="0" fillId="8" borderId="24" xfId="0" applyFill="1" applyBorder="1" applyAlignment="1">
      <alignment horizontal="left" vertical="top" wrapText="1"/>
    </xf>
    <xf numFmtId="0" fontId="0" fillId="9" borderId="0" xfId="0" applyFill="1" applyAlignment="1">
      <alignment horizontal="center" vertical="top" wrapText="1"/>
    </xf>
    <xf numFmtId="0" fontId="0" fillId="8" borderId="0" xfId="0" applyFill="1" applyAlignment="1">
      <alignment horizontal="center" vertical="top" wrapText="1"/>
    </xf>
    <xf numFmtId="0" fontId="0" fillId="8" borderId="0" xfId="0" applyFill="1" applyAlignment="1">
      <alignment horizontal="left" vertical="top" wrapText="1"/>
    </xf>
    <xf numFmtId="0" fontId="3" fillId="0" borderId="1" xfId="2" applyFont="1" applyBorder="1" applyAlignment="1">
      <alignment horizontal="center" vertical="center" wrapText="1"/>
    </xf>
    <xf numFmtId="1" fontId="19" fillId="8" borderId="25"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164" fontId="0" fillId="0" borderId="1" xfId="0" applyNumberFormat="1" applyBorder="1" applyAlignment="1">
      <alignment horizontal="center" vertical="center"/>
    </xf>
    <xf numFmtId="0" fontId="0" fillId="9" borderId="0" xfId="0" applyFill="1" applyAlignment="1">
      <alignment horizontal="left" vertical="top" wrapText="1"/>
    </xf>
    <xf numFmtId="0" fontId="20" fillId="7" borderId="0" xfId="0" applyFont="1" applyFill="1" applyAlignment="1">
      <alignment horizontal="center" vertical="center" wrapText="1"/>
    </xf>
    <xf numFmtId="0" fontId="10" fillId="7" borderId="0" xfId="0" applyFont="1" applyFill="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19" fillId="8" borderId="29"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30"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0" fontId="16" fillId="7" borderId="13" xfId="0" applyFont="1" applyFill="1" applyBorder="1" applyAlignment="1">
      <alignment horizontal="left" vertical="center"/>
    </xf>
    <xf numFmtId="0" fontId="16" fillId="7" borderId="14" xfId="0" applyFont="1" applyFill="1" applyBorder="1" applyAlignment="1">
      <alignment horizontal="left" vertical="center"/>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22" xfId="0" applyFont="1" applyBorder="1" applyAlignment="1">
      <alignment horizontal="left" vertical="center" wrapText="1"/>
    </xf>
    <xf numFmtId="0" fontId="10" fillId="8" borderId="15" xfId="0" applyFont="1" applyFill="1" applyBorder="1" applyAlignment="1">
      <alignment horizontal="left" vertical="center"/>
    </xf>
    <xf numFmtId="0" fontId="10" fillId="8" borderId="16" xfId="0" applyFont="1" applyFill="1" applyBorder="1" applyAlignment="1">
      <alignment horizontal="left" vertical="center"/>
    </xf>
    <xf numFmtId="0" fontId="12" fillId="7" borderId="26" xfId="0" applyFont="1" applyFill="1" applyBorder="1" applyAlignment="1">
      <alignment horizontal="left" vertical="center" wrapText="1"/>
    </xf>
    <xf numFmtId="0" fontId="12" fillId="7" borderId="26" xfId="0" applyFont="1" applyFill="1" applyBorder="1" applyAlignment="1">
      <alignment horizontal="left" vertical="center"/>
    </xf>
    <xf numFmtId="0" fontId="15" fillId="8" borderId="26" xfId="0" applyFont="1" applyFill="1" applyBorder="1" applyAlignment="1">
      <alignment horizontal="left" vertical="center"/>
    </xf>
    <xf numFmtId="0" fontId="11" fillId="7" borderId="28" xfId="0" applyFont="1" applyFill="1" applyBorder="1" applyAlignment="1">
      <alignment horizontal="left" vertical="center" wrapText="1"/>
    </xf>
    <xf numFmtId="0" fontId="11" fillId="7" borderId="31"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7" fillId="6" borderId="28" xfId="0" applyFont="1" applyFill="1" applyBorder="1" applyAlignment="1">
      <alignment horizontal="left" vertical="center" wrapText="1"/>
    </xf>
    <xf numFmtId="0" fontId="17" fillId="6" borderId="31" xfId="0" applyFont="1" applyFill="1" applyBorder="1" applyAlignment="1">
      <alignment horizontal="left" vertical="center" wrapText="1"/>
    </xf>
    <xf numFmtId="0" fontId="17" fillId="6" borderId="27"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33" xfId="0" applyFont="1" applyFill="1" applyBorder="1" applyAlignment="1">
      <alignment horizontal="left" vertical="center" wrapText="1"/>
    </xf>
    <xf numFmtId="0" fontId="17" fillId="6" borderId="34" xfId="0" applyFont="1" applyFill="1" applyBorder="1" applyAlignment="1">
      <alignment horizontal="left" vertical="center" wrapText="1"/>
    </xf>
    <xf numFmtId="0" fontId="11" fillId="3" borderId="24" xfId="2" applyFont="1" applyFill="1" applyBorder="1" applyAlignment="1">
      <alignment horizontal="center" vertical="top"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dxf>
    <dxf>
      <font>
        <b val="0"/>
        <i val="0"/>
        <strike val="0"/>
        <condense val="0"/>
        <extend val="0"/>
        <outline val="0"/>
        <shadow val="0"/>
        <u val="none"/>
        <vertAlign val="baseline"/>
        <sz val="12"/>
        <color theme="0"/>
        <name val="Calibri"/>
        <family val="2"/>
        <scheme val="minor"/>
      </font>
      <fill>
        <patternFill patternType="solid">
          <fgColor indexed="64"/>
          <bgColor rgb="FF4D9DAD"/>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vertical="center" wrapText="1"/>
    </dxf>
    <dxf>
      <font>
        <b val="0"/>
        <i val="0"/>
        <strike val="0"/>
        <condense val="0"/>
        <extend val="0"/>
        <outline val="0"/>
        <shadow val="0"/>
        <u val="none"/>
        <vertAlign val="baseline"/>
        <sz val="12"/>
        <color theme="1"/>
        <name val="Calibri"/>
        <family val="2"/>
        <scheme val="minor"/>
      </font>
      <fill>
        <patternFill patternType="solid">
          <fgColor indexed="64"/>
          <bgColor rgb="FF4D9DAD"/>
        </patternFill>
      </fill>
      <alignment horizontal="center" vertical="center" textRotation="0" wrapText="1" indent="0" justifyLastLine="0" shrinkToFit="0" readingOrder="0"/>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ocumenttasks/documenttask1.xml><?xml version="1.0" encoding="utf-8"?>
<Tasks xmlns="http://schemas.microsoft.com/office/tasks/2019/documenttasks">
  <Task id="{71A805F5-F00C-4638-BD5E-CE00132B1781}">
    <Anchor>
      <Comment id="{A81CB7F8-0ABF-4683-9738-F22DBDC3378D}"/>
    </Anchor>
    <History>
      <Event time="2023-05-31T22:19:37.56" id="{3AA3142C-B543-4185-86E4-E9A25AB1D6AE}">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Create/>
      </Event>
      <Event time="2023-05-31T22:19:37.56" id="{2F9B0D51-2C34-44A2-BF42-8F3B4E06ABFF}">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Assign userId="" userName="" userProvider="덀밺⏌坳턃䖡ࢺꞡ⭿驏셧楳菔虘띈邌퐫롐⛤ⶢ庚⏅㷮䜳ꠔ⮟㤵㒜ᛔ封䒧匙副鍺쾢絟짝竝䈌ᦇ㦌⫩ꖴ誸ϥࣿ㠆꜐䔘Ɛ꟰䔘ƐİሴƐｰ멋ᚐ耀쵠䒥Ɛ끠䒛Ɛ﬐ሳƐｶ멅ઐ鈀 啒啕ቄƐꡰ䔘Ɛɮ卋䵓Ā濠睁Ɛ ᦇ㦌⫩ꖴ誸ϥࣿ㠆훁ꑧ묷靔ﺩꋐ罡蹹Ɛᦇ㦌⫩ꖴ誸ϥࣿ㠆훁ꑧ묷靔ﺩꋐ罡蹹꽔횕薽猡༅烄ߺ䣂Ꮼ꣛愖噲쏆⤓䶿ꟳꭶ≎ⵋꢓ⪱ន廿皅ࢍ땃↞ᜊꀷ㕄硠᠏탳㊾ア햊Ꭹ譵攬菸큯ꉦ⢓쬸錃ﹼ㮐퓍ଲ鴷㢊ᙂ嶦閺跉㟜ꕚ疲ᔅ诎﹦涽엶륰컄쭦뎖䢞揹罂욣罀㦱쟗餳ȡ⁃쳥籼ꅘᙿ疆隄댥䂐曜됞ꄋⴭꌪ൮濏䓈떎遑ᱍ៥⠆럚腨莯뀫椒躟֙鞂砵⹮嶕풙꧃螴㑋ꀿꥮ㯸㺴沋ᤝ֞쥢峯﫷匭鶈➋鴥浿텅큎蘶➩椕鐴菆㎕ꢹ꧚槞璦­୲덀밺⏌坳턃䖡ࢺꞡ⭿驏셧楳菔虘띈邌퐫롐⛤ⶢ庚⏅㷮䜳ꠔ⮟㤵㒜ᛔ封䒧匙副鍺쾢絟짝竝䈌ᦇ㦌⫩ꖴ誸ϥࣿ㠆ꦰ䔘Ɛꪐ䔘Ɛ대䒛Ɛｙ먢ᮐ耀｜먿଀鈀 啒啕䑠䔖Ɛ꬐䔘Ɛɮ卋䵓Ā倀睁Ɛ뉕⨛屵㑯薚睱ܓ吻 ꠢ酙榧㯹䘺⨉烥䲧漊ᓭ绿ꠢ酙榧㯹䘺⨉烥䲧漊ᓭ绿뻙쒪흾⸺栀˼裮嶹듍ꢐ잚ᘏ퍷棰㊽㇯῕ॄ矕ஸ［盕ꈯ婅᧟䱊쪨Ⓔ웍⌎⩊鯙⇲擢譜唙믲䳆虮팂놁沿銏肳룅᭪餷羈旆㍳ミ袁簙缹勺갻厼餮섳ᦝ秶˷絿蒾첡둡䐠졸㬙㈏霢삿ƌ硺颻観쉔毌瘵⿬빍ᓵ豂菗캛썊켗㕱띭솽⿖䠎╭쨖裔㓤멸₁;ⶸ滍蔦ﱡң嬌砶Ɐ쫞⒁궹ﻲ㊬ᑥ멃ʩ碋๰膅ꝭ粕냃㮫࣮杧鼕裯亣乀鍠퇙橮ꤝﴐꖍ홿렭峌튝ヤ៺ẹ槯鎣೙癩磄靾ﰈ璮ᶠ誳檰꒾瀄퇴贚듏齺␮琝湰㻭︝眐⸍裉䬶⒁䳠ﴞ攻በ郡䩞궣耸ᜐ샰隸퀐￙攻ꠢ酙榧㯹䘺걐䔘Ɛ괰䔘Ɛ쳰䒥Ɛ쳰䒥Ɛ䭰䒲Ɛ䭰䒲Ɛꮠ䒹Ɛꮠ䒹Ɛ窀ሲƐ窀ሲƐ鯐䒛Ɛ㫶娗ნ㣠猍Ɛ鰐ኚƐ&#10;타賓콤⭻'글䔘Ɛﾀ㨚ꂱ䪯ㆱ돣췶䚼３믩耀file:///C:\Users\carlsonc\AppData\Local\Microsoft\Windows\INetCache\Content.Outlook\R4H8I3CQ\瑣s砄獬x＜민ƒ耀file:///C:\Users\carlsonc\AppData\Local\Microsoft\Windows\INetCache\Content.Outlook\R4H8I3CQ\瑣s砄獬x）믳Ȁ耀file:///C:\Users\carlsonc\AppData\Local\Microsoft\Windows\INetCache\Content.Outlook\R4H8I3CQ\Ād砄獬xﻺ믆ͭ耀file:///C:\Users\carlsonc\AppData\Local\Microsoft\Windows\INetCache\Content.Outlook\R4H8I3CQ\瑣s砄獬xﻧ믕Ѐ耀file:///C:\Users\carlsonc\AppData\Local\Microsoft\Windows\INetCache\Content.Outlook\R4H8I3CQ\瑣s砄獬xﻐ뮨Ԁ耀file:///C:\Users\carlsonc\AppData\Local\Microsoft\Windows\INetCache\Content.Outlook\R4H8I3CQ\瑣s砄獬xﻝ뮿ٲ耀file:///C:\Users\carlsonc\AppData\Local\Microsoft\Windows\INetCache\Content.Outlook\R4H8I3CQ\瑣s砄獬xﻎ뮲ݭ耀file:///C:\Users\carlsonc\AppData\Local\Microsoft\Windows\INetCache\Content.Outlook\R4H8I3CQ\瑣s砄獬xﺻ뮁ࠀ耀file:///C:\Users\carlsonc\AppData\Local\Microsoft\Windows\INetCache\Content.Outlook\R4H8I3CQ\瑣s砄獬xﺤ뮔स耀file:///C:\Users\carlsonc\AppData\Local\Microsoft\Windows\INetCache\Content.Outlook\R4H8I3CQ\瑣s砄獬xﺑ뭫ી耀file:///C:\Users\carlsonc\AppData\Local\Microsoft\Windows\INetCache\Content.Outlook\R4H8I3CQ\瑣s砄獬xﺂ뭾଀耀file:///C:\Users\carlsonc\AppData\Local\Microsoft\Windows\INetCache\Content.Outlook\R4H8I3CQ\瑣s砄獬xﺏ뭍౲耀Stephanie%20Bayne%20dba%20Steph%20Bayne%20LMFT%20ROT,%20LLC%20BH%20Site%20Visit%20Tool%20(1)捯xxﹸ뭀൭耀file:///C:\Users\carlsonc\AppData\Local\Microsoft\Windows\INetCache\Content.Outlook\R4H8I3CQ\瑣s砄獬x﹥뭗฀耀file:///C:\Users\carlsonc\AppData\Local\Microsoft\Windows\INetCache\Content.Outlook\R4H8I3CQ\瑣s砄獬x﹖묪༲耀file:///C:\Users\carlsonc\AppData\Local\Microsoft\Windows\INetCache\Content.Outlook\R4H8I3CQ\捯x搁猀x﹃묹က耀file:///C:\Users\carlsonc\AppData\Local\Microsoft\Windows\INetCache\Content.Outlook\R4H8I3CQ\瑣s砄獬x﹌묌ᄀ耀file:///C:\Users\carlsonc\AppData\Local\Microsoft\Windows\INetCache\Content.Outlook\R4H8I3CQ\s砄獬x︹묃ቡ退蘸欽翶섘黏翹놀睄Ɛ翸⻌翹쀵黏翹࣠皡Ɛᰈ⻌翹쁃黏翹얀䑄Ɛ誀⹞翹ម⺀翹⇘⹟翹䵀ኩƐ徰⹥翹딀⺁翹恀⹥翹⦀⹩翹惘⹥翹℘⺀翹丠⹪翹℘⺀翹鈀︪묖ጶ耀file:///C:\Users\carlsonc\AppData\Local\Microsoft\Windows\INetCache\Content.Outlook\R4H8I3CQ\瑣s砄獬x︗뫥᐀耀file:///C:\"/>
      </Event>
      <Event time="2023-05-31T22:19:37.56" id="{90BE1E3F-AE73-46CF-B200-8BB8ED20A73C}">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SetTitle title="I think we landed on new modifiers for these 3 but I don't know what they are - @Tonya Askew and/or @Matthew Hatch do either of you know/could edit? Thanks! "/>
      </Event>
    </History>
  </Task>
</Tasks>
</file>

<file path=xl/persons/person.xml><?xml version="1.0" encoding="utf-8"?>
<personList xmlns="http://schemas.microsoft.com/office/spreadsheetml/2018/threadedcomments" xmlns:x="http://schemas.openxmlformats.org/spreadsheetml/2006/main">
  <person displayName="Tonya Askew" id="{77D6AA49-4A01-4C56-BE96-FEC8D7B4DBBE}" userId="askewt@careoregon.org" providerId="PeoplePicker"/>
  <person displayName="Matthew Hatch" id="{BF04A5D6-A967-4E45-83F4-FB43CE2CC6ED}" userId="hatchm@careoregon.org" providerId="PeoplePicker"/>
  <person displayName="Tonya Askew" id="{D33B5D22-AB11-4765-856D-E1F917B5EFA5}" userId="S::askewt@careoregon.org::8a687e0f-c506-468c-ab4d-75375e777edb" providerId="AD"/>
  <person displayName="Liz Wintczak" id="{0324D501-4DCA-4369-8A63-B4D37CBF2D0D}" userId="S::wintczakl@careoregon.org::e9f90cde-9ccb-435e-8a7a-532e5bc036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A7A8B-2A1E-48EF-8FF2-1BF400783214}" name="Table22" displayName="Table22" ref="A1:D33" totalsRowShown="0" headerRowDxfId="38" dataDxfId="37">
  <autoFilter ref="A1:D33" xr:uid="{ACDA7A8B-2A1E-48EF-8FF2-1BF400783214}"/>
  <tableColumns count="4">
    <tableColumn id="1" xr3:uid="{7A55FF00-96C2-4FC7-B7AD-AF28EF0AE8A3}" name="CONNECT SERVICE TYPE" dataDxfId="36"/>
    <tableColumn id="2" xr3:uid="{6FE6E4D0-AB11-41D4-ACD5-611459C4A4DA}" name="CONNECT STATUS" dataDxfId="35"/>
    <tableColumn id="4" xr3:uid="{BB8B0E9F-3FB8-41E3-AE6C-7AE8F53F8770}" name="PROCEDURE CODES" dataDxfId="34"/>
    <tableColumn id="3" xr3:uid="{4DE4860E-0EC6-4E0E-9DB5-086AF6697431}" name="SERVICE DEFAULT SPAN_x000a_(Length of Service)" dataDxfId="33"/>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C9E34-8055-4828-BB3E-29ED0BAF9F7D}" name="Table1" displayName="Table1" ref="A1:D8" totalsRowShown="0" headerRowDxfId="32" dataDxfId="31">
  <autoFilter ref="A1:D8" xr:uid="{68DC9E34-8055-4828-BB3E-29ED0BAF9F7D}"/>
  <tableColumns count="4">
    <tableColumn id="1" xr3:uid="{D127F90C-A7BB-4D22-9103-CFF220C1D539}" name="CONNECT SERVICE TYPE" dataDxfId="30"/>
    <tableColumn id="2" xr3:uid="{61953412-C9B3-4244-BA5D-1048AF1CDE78}" name="CONNECT STATUS" dataDxfId="29"/>
    <tableColumn id="4" xr3:uid="{CAC5F99A-C9E9-405B-A38D-843E52E01B1B}" name="PROCEDURE CODES" dataDxfId="28"/>
    <tableColumn id="3" xr3:uid="{32CAE05D-6918-4165-A7D1-FD842AFB5DF9}" name="SERVICE DEFAULT SPAN_x000a_(Length of Service)" dataDxfId="27"/>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5" dT="2023-05-31T22:19:37.56" personId="{0324D501-4DCA-4369-8A63-B4D37CBF2D0D}" id="{A81CB7F8-0ABF-4683-9738-F22DBDC3378D}">
    <text xml:space="preserve">I think we landed on new modifiers for these 3 but I don't know what they are - @Tonya Askew and/or @Matthew Hatch  do either of you know/could edit? Thanks! </text>
    <mentions>
      <mention mentionpersonId="{77D6AA49-4A01-4C56-BE96-FEC8D7B4DBBE}" mentionId="{5782E7F4-1D24-4E9E-9558-5B74E4693ABC}" startIndex="80" length="12"/>
      <mention mentionpersonId="{BF04A5D6-A967-4E45-83F4-FB43CE2CC6ED}" mentionId="{BE9EACE0-25D0-4CAF-B625-58C4E0524286}" startIndex="100" length="14"/>
    </mentions>
  </threadedComment>
  <threadedComment ref="C165" dT="2023-05-31T23:25:18.33" personId="{D33B5D22-AB11-4765-856D-E1F917B5EFA5}" id="{6290DE68-319D-4DB9-8FE9-6ED02B6B5465}" parentId="{A81CB7F8-0ABF-4683-9738-F22DBDC3378D}">
    <text>We decided on units for the time. 1 unit = 15, 2 units = 30, 4 units = 60.  We will have a max of 4 units.  We are still discussing on if an additional modifier is needed to exclude from encounter data.  We talked about using U3 but I need to discuss with Colleen when she is back from PTO.</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3"/>
  <sheetViews>
    <sheetView tabSelected="1" workbookViewId="0">
      <selection sqref="A1:B1"/>
    </sheetView>
  </sheetViews>
  <sheetFormatPr defaultRowHeight="15" x14ac:dyDescent="0.25"/>
  <cols>
    <col min="1" max="1" width="33.140625" customWidth="1"/>
    <col min="2" max="2" width="197.28515625" customWidth="1"/>
  </cols>
  <sheetData>
    <row r="1" spans="1:2" ht="51.75" customHeight="1" x14ac:dyDescent="0.25">
      <c r="A1" s="78" t="s">
        <v>780</v>
      </c>
      <c r="B1" s="79"/>
    </row>
    <row r="2" spans="1:2" ht="26.25" customHeight="1" x14ac:dyDescent="0.25">
      <c r="A2" s="80" t="s">
        <v>776</v>
      </c>
      <c r="B2" s="80"/>
    </row>
    <row r="3" spans="1:2" ht="36.75" customHeight="1" x14ac:dyDescent="0.25">
      <c r="A3" s="71" t="s">
        <v>777</v>
      </c>
      <c r="B3" s="72"/>
    </row>
    <row r="4" spans="1:2" s="22" customFormat="1" ht="28.5" customHeight="1" x14ac:dyDescent="0.25">
      <c r="A4" s="76" t="s">
        <v>804</v>
      </c>
      <c r="B4" s="77"/>
    </row>
    <row r="5" spans="1:2" s="22" customFormat="1" ht="28.5" customHeight="1" x14ac:dyDescent="0.25">
      <c r="A5" s="76" t="s">
        <v>778</v>
      </c>
      <c r="B5" s="77"/>
    </row>
    <row r="6" spans="1:2" s="22" customFormat="1" ht="28.5" customHeight="1" x14ac:dyDescent="0.25">
      <c r="A6" s="76" t="s">
        <v>779</v>
      </c>
      <c r="B6" s="77"/>
    </row>
    <row r="7" spans="1:2" ht="36.75" customHeight="1" x14ac:dyDescent="0.25">
      <c r="A7" s="71" t="s">
        <v>769</v>
      </c>
      <c r="B7" s="72"/>
    </row>
    <row r="8" spans="1:2" ht="20.25" customHeight="1" x14ac:dyDescent="0.25">
      <c r="A8" s="27" t="s">
        <v>770</v>
      </c>
      <c r="B8" s="28" t="s">
        <v>771</v>
      </c>
    </row>
    <row r="9" spans="1:2" ht="57" customHeight="1" x14ac:dyDescent="0.25">
      <c r="A9" s="73" t="s">
        <v>772</v>
      </c>
      <c r="B9" s="23" t="s">
        <v>775</v>
      </c>
    </row>
    <row r="10" spans="1:2" ht="24.95" customHeight="1" x14ac:dyDescent="0.25">
      <c r="A10" s="74"/>
      <c r="B10" s="24" t="s">
        <v>773</v>
      </c>
    </row>
    <row r="11" spans="1:2" ht="24.95" customHeight="1" x14ac:dyDescent="0.25">
      <c r="A11" s="75"/>
      <c r="B11" s="25" t="s">
        <v>774</v>
      </c>
    </row>
    <row r="13" spans="1:2" x14ac:dyDescent="0.25">
      <c r="B13" s="26"/>
    </row>
  </sheetData>
  <mergeCells count="8">
    <mergeCell ref="A7:B7"/>
    <mergeCell ref="A9:A11"/>
    <mergeCell ref="A6:B6"/>
    <mergeCell ref="A1:B1"/>
    <mergeCell ref="A2:B2"/>
    <mergeCell ref="A3:B3"/>
    <mergeCell ref="A4:B4"/>
    <mergeCell ref="A5:B5"/>
  </mergeCells>
  <hyperlinks>
    <hyperlink ref="B10" r:id="rId1" xr:uid="{4EB78CA1-6A0B-4386-A22C-32E6C18287AE}"/>
    <hyperlink ref="B11"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 activePane="bottomLeft" state="frozen"/>
      <selection pane="bottomLeft" sqref="A1:G1"/>
    </sheetView>
  </sheetViews>
  <sheetFormatPr defaultColWidth="9.140625" defaultRowHeight="15" x14ac:dyDescent="0.25"/>
  <cols>
    <col min="1" max="3" width="17.5703125" style="4" customWidth="1"/>
    <col min="4" max="4" width="78" customWidth="1"/>
    <col min="5" max="5" width="28.7109375" customWidth="1"/>
    <col min="6" max="7" width="32.42578125" style="4" customWidth="1"/>
  </cols>
  <sheetData>
    <row r="1" spans="1:7" ht="48.75" customHeight="1" x14ac:dyDescent="0.25">
      <c r="A1" s="81" t="s">
        <v>802</v>
      </c>
      <c r="B1" s="82"/>
      <c r="C1" s="82"/>
      <c r="D1" s="82"/>
      <c r="E1" s="82"/>
      <c r="F1" s="82"/>
      <c r="G1" s="83"/>
    </row>
    <row r="2" spans="1:7" ht="21.75" customHeight="1" x14ac:dyDescent="0.25">
      <c r="A2" s="84" t="s">
        <v>803</v>
      </c>
      <c r="B2" s="85"/>
      <c r="C2" s="85"/>
      <c r="D2" s="85"/>
      <c r="E2" s="85"/>
      <c r="F2" s="85"/>
      <c r="G2" s="86"/>
    </row>
    <row r="3" spans="1:7" ht="31.5" x14ac:dyDescent="0.25">
      <c r="A3" s="62" t="s">
        <v>1</v>
      </c>
      <c r="B3" s="62" t="s">
        <v>0</v>
      </c>
      <c r="C3" s="62" t="s">
        <v>2</v>
      </c>
      <c r="D3" s="62" t="s">
        <v>3</v>
      </c>
      <c r="E3" s="62" t="s">
        <v>4</v>
      </c>
      <c r="F3" s="62" t="s">
        <v>5</v>
      </c>
      <c r="G3" s="62" t="s">
        <v>807</v>
      </c>
    </row>
    <row r="4" spans="1:7" x14ac:dyDescent="0.25">
      <c r="A4" s="38" t="s">
        <v>9</v>
      </c>
      <c r="B4" s="38" t="s">
        <v>8</v>
      </c>
      <c r="C4" s="38"/>
      <c r="D4" s="39" t="s">
        <v>10</v>
      </c>
      <c r="E4" s="39" t="s">
        <v>11</v>
      </c>
      <c r="F4" s="48" t="s">
        <v>12</v>
      </c>
      <c r="G4" s="40">
        <v>84</v>
      </c>
    </row>
    <row r="5" spans="1:7" ht="60" x14ac:dyDescent="0.25">
      <c r="A5" s="38" t="s">
        <v>9</v>
      </c>
      <c r="B5" s="38" t="s">
        <v>14</v>
      </c>
      <c r="C5" s="38"/>
      <c r="D5" s="39" t="s">
        <v>15</v>
      </c>
      <c r="E5" s="39" t="s">
        <v>16</v>
      </c>
      <c r="F5" s="48" t="s">
        <v>17</v>
      </c>
      <c r="G5" s="40">
        <v>50</v>
      </c>
    </row>
    <row r="6" spans="1:7" ht="60" x14ac:dyDescent="0.25">
      <c r="A6" s="38" t="s">
        <v>9</v>
      </c>
      <c r="B6" s="38" t="s">
        <v>19</v>
      </c>
      <c r="C6" s="38"/>
      <c r="D6" s="39" t="s">
        <v>20</v>
      </c>
      <c r="E6" s="41" t="s">
        <v>16</v>
      </c>
      <c r="F6" s="48" t="s">
        <v>17</v>
      </c>
      <c r="G6" s="40">
        <v>50</v>
      </c>
    </row>
    <row r="7" spans="1:7" x14ac:dyDescent="0.25">
      <c r="A7" s="38" t="s">
        <v>9</v>
      </c>
      <c r="B7" s="42">
        <v>90785</v>
      </c>
      <c r="C7" s="42"/>
      <c r="D7" s="39" t="s">
        <v>21</v>
      </c>
      <c r="E7" s="43" t="s">
        <v>22</v>
      </c>
      <c r="F7" s="42" t="s">
        <v>23</v>
      </c>
      <c r="G7" s="68">
        <v>14</v>
      </c>
    </row>
    <row r="8" spans="1:7" ht="30" x14ac:dyDescent="0.25">
      <c r="A8" s="38" t="s">
        <v>9</v>
      </c>
      <c r="B8" s="38">
        <v>90791</v>
      </c>
      <c r="C8" s="38"/>
      <c r="D8" s="39" t="s">
        <v>26</v>
      </c>
      <c r="E8" s="39" t="s">
        <v>27</v>
      </c>
      <c r="F8" s="48" t="s">
        <v>28</v>
      </c>
      <c r="G8" s="40">
        <v>159</v>
      </c>
    </row>
    <row r="9" spans="1:7" ht="45" x14ac:dyDescent="0.25">
      <c r="A9" s="38" t="s">
        <v>9</v>
      </c>
      <c r="B9" s="44">
        <v>90792</v>
      </c>
      <c r="C9" s="44"/>
      <c r="D9" s="39" t="s">
        <v>31</v>
      </c>
      <c r="E9" s="41" t="s">
        <v>32</v>
      </c>
      <c r="F9" s="36" t="s">
        <v>28</v>
      </c>
      <c r="G9" s="69">
        <v>266</v>
      </c>
    </row>
    <row r="10" spans="1:7" ht="30" x14ac:dyDescent="0.25">
      <c r="A10" s="38" t="s">
        <v>9</v>
      </c>
      <c r="B10" s="38">
        <v>90792</v>
      </c>
      <c r="C10" s="38" t="s">
        <v>33</v>
      </c>
      <c r="D10" s="39" t="s">
        <v>34</v>
      </c>
      <c r="E10" s="41" t="s">
        <v>35</v>
      </c>
      <c r="F10" s="48" t="s">
        <v>28</v>
      </c>
      <c r="G10" s="40">
        <v>348</v>
      </c>
    </row>
    <row r="11" spans="1:7" ht="30" x14ac:dyDescent="0.25">
      <c r="A11" s="38" t="s">
        <v>9</v>
      </c>
      <c r="B11" s="38">
        <v>90832</v>
      </c>
      <c r="C11" s="38"/>
      <c r="D11" s="39" t="s">
        <v>36</v>
      </c>
      <c r="E11" s="39" t="s">
        <v>27</v>
      </c>
      <c r="F11" s="48" t="s">
        <v>37</v>
      </c>
      <c r="G11" s="40">
        <v>96</v>
      </c>
    </row>
    <row r="12" spans="1:7" ht="30" x14ac:dyDescent="0.25">
      <c r="A12" s="38" t="s">
        <v>9</v>
      </c>
      <c r="B12" s="38">
        <v>90832</v>
      </c>
      <c r="C12" s="38" t="s">
        <v>33</v>
      </c>
      <c r="D12" s="39" t="s">
        <v>40</v>
      </c>
      <c r="E12" s="41" t="s">
        <v>35</v>
      </c>
      <c r="F12" s="48" t="s">
        <v>37</v>
      </c>
      <c r="G12" s="40">
        <v>154</v>
      </c>
    </row>
    <row r="13" spans="1:7" ht="45" x14ac:dyDescent="0.25">
      <c r="A13" s="38" t="s">
        <v>9</v>
      </c>
      <c r="B13" s="38">
        <v>90832</v>
      </c>
      <c r="C13" s="38"/>
      <c r="D13" s="39" t="s">
        <v>40</v>
      </c>
      <c r="E13" s="41" t="s">
        <v>32</v>
      </c>
      <c r="F13" s="48" t="s">
        <v>37</v>
      </c>
      <c r="G13" s="40">
        <v>154</v>
      </c>
    </row>
    <row r="14" spans="1:7" ht="75" x14ac:dyDescent="0.25">
      <c r="A14" s="38" t="s">
        <v>9</v>
      </c>
      <c r="B14" s="38">
        <v>90833</v>
      </c>
      <c r="C14" s="38"/>
      <c r="D14" s="39" t="s">
        <v>41</v>
      </c>
      <c r="E14" s="39" t="s">
        <v>42</v>
      </c>
      <c r="F14" s="48" t="s">
        <v>43</v>
      </c>
      <c r="G14" s="46">
        <v>154</v>
      </c>
    </row>
    <row r="15" spans="1:7" ht="30" x14ac:dyDescent="0.25">
      <c r="A15" s="38" t="s">
        <v>9</v>
      </c>
      <c r="B15" s="38">
        <v>90834</v>
      </c>
      <c r="C15" s="42"/>
      <c r="D15" s="39" t="s">
        <v>44</v>
      </c>
      <c r="E15" s="41" t="s">
        <v>27</v>
      </c>
      <c r="F15" s="42" t="s">
        <v>45</v>
      </c>
      <c r="G15" s="68">
        <v>143</v>
      </c>
    </row>
    <row r="16" spans="1:7" ht="30" x14ac:dyDescent="0.25">
      <c r="A16" s="38" t="s">
        <v>9</v>
      </c>
      <c r="B16" s="38">
        <v>90834</v>
      </c>
      <c r="C16" s="38" t="s">
        <v>33</v>
      </c>
      <c r="D16" s="39" t="s">
        <v>46</v>
      </c>
      <c r="E16" s="41" t="s">
        <v>35</v>
      </c>
      <c r="F16" s="48" t="s">
        <v>45</v>
      </c>
      <c r="G16" s="46">
        <v>231</v>
      </c>
    </row>
    <row r="17" spans="1:7" ht="45" x14ac:dyDescent="0.25">
      <c r="A17" s="38" t="s">
        <v>9</v>
      </c>
      <c r="B17" s="38">
        <v>90834</v>
      </c>
      <c r="C17" s="38"/>
      <c r="D17" s="39" t="s">
        <v>46</v>
      </c>
      <c r="E17" s="39" t="s">
        <v>32</v>
      </c>
      <c r="F17" s="48" t="s">
        <v>45</v>
      </c>
      <c r="G17" s="46">
        <v>231</v>
      </c>
    </row>
    <row r="18" spans="1:7" ht="75" x14ac:dyDescent="0.25">
      <c r="A18" s="38" t="s">
        <v>9</v>
      </c>
      <c r="B18" s="38">
        <v>90836</v>
      </c>
      <c r="C18" s="38"/>
      <c r="D18" s="39" t="s">
        <v>47</v>
      </c>
      <c r="E18" s="39" t="s">
        <v>42</v>
      </c>
      <c r="F18" s="48" t="s">
        <v>48</v>
      </c>
      <c r="G18" s="46">
        <v>231</v>
      </c>
    </row>
    <row r="19" spans="1:7" ht="30" x14ac:dyDescent="0.25">
      <c r="A19" s="38" t="s">
        <v>9</v>
      </c>
      <c r="B19" s="38">
        <v>90837</v>
      </c>
      <c r="C19" s="38"/>
      <c r="D19" s="39" t="s">
        <v>49</v>
      </c>
      <c r="E19" s="39" t="s">
        <v>27</v>
      </c>
      <c r="F19" s="48" t="s">
        <v>50</v>
      </c>
      <c r="G19" s="46">
        <v>173</v>
      </c>
    </row>
    <row r="20" spans="1:7" ht="30" x14ac:dyDescent="0.25">
      <c r="A20" s="38" t="s">
        <v>9</v>
      </c>
      <c r="B20" s="38">
        <v>90837</v>
      </c>
      <c r="C20" s="38" t="s">
        <v>33</v>
      </c>
      <c r="D20" s="39" t="s">
        <v>51</v>
      </c>
      <c r="E20" s="39" t="s">
        <v>35</v>
      </c>
      <c r="F20" s="48" t="s">
        <v>50</v>
      </c>
      <c r="G20" s="46">
        <v>306</v>
      </c>
    </row>
    <row r="21" spans="1:7" ht="45" x14ac:dyDescent="0.25">
      <c r="A21" s="38" t="s">
        <v>9</v>
      </c>
      <c r="B21" s="38">
        <v>90837</v>
      </c>
      <c r="C21" s="38"/>
      <c r="D21" s="39" t="s">
        <v>51</v>
      </c>
      <c r="E21" s="39" t="s">
        <v>32</v>
      </c>
      <c r="F21" s="48" t="s">
        <v>50</v>
      </c>
      <c r="G21" s="46">
        <v>306</v>
      </c>
    </row>
    <row r="22" spans="1:7" ht="75" x14ac:dyDescent="0.25">
      <c r="A22" s="38" t="s">
        <v>9</v>
      </c>
      <c r="B22" s="38">
        <v>90838</v>
      </c>
      <c r="C22" s="38"/>
      <c r="D22" s="39" t="s">
        <v>52</v>
      </c>
      <c r="E22" s="39" t="s">
        <v>42</v>
      </c>
      <c r="F22" s="48" t="s">
        <v>50</v>
      </c>
      <c r="G22" s="46">
        <v>306</v>
      </c>
    </row>
    <row r="23" spans="1:7" ht="120" x14ac:dyDescent="0.25">
      <c r="A23" s="38" t="s">
        <v>9</v>
      </c>
      <c r="B23" s="38">
        <v>90839</v>
      </c>
      <c r="C23" s="38"/>
      <c r="D23" s="39" t="s">
        <v>53</v>
      </c>
      <c r="E23" s="39" t="s">
        <v>54</v>
      </c>
      <c r="F23" s="48" t="s">
        <v>55</v>
      </c>
      <c r="G23" s="46">
        <v>162</v>
      </c>
    </row>
    <row r="24" spans="1:7" ht="120" x14ac:dyDescent="0.25">
      <c r="A24" s="38" t="s">
        <v>9</v>
      </c>
      <c r="B24" s="38">
        <v>90840</v>
      </c>
      <c r="C24" s="38"/>
      <c r="D24" s="39" t="s">
        <v>56</v>
      </c>
      <c r="E24" s="39" t="s">
        <v>54</v>
      </c>
      <c r="F24" s="48" t="s">
        <v>12</v>
      </c>
      <c r="G24" s="46">
        <v>130</v>
      </c>
    </row>
    <row r="25" spans="1:7" ht="45" x14ac:dyDescent="0.25">
      <c r="A25" s="38" t="s">
        <v>9</v>
      </c>
      <c r="B25" s="38">
        <v>90846</v>
      </c>
      <c r="C25" s="38"/>
      <c r="D25" s="39" t="s">
        <v>57</v>
      </c>
      <c r="E25" s="39" t="s">
        <v>58</v>
      </c>
      <c r="F25" s="48" t="s">
        <v>28</v>
      </c>
      <c r="G25" s="46">
        <v>164</v>
      </c>
    </row>
    <row r="26" spans="1:7" ht="45" x14ac:dyDescent="0.25">
      <c r="A26" s="44" t="s">
        <v>9</v>
      </c>
      <c r="B26" s="44">
        <v>90847</v>
      </c>
      <c r="C26" s="44"/>
      <c r="D26" s="45" t="s">
        <v>61</v>
      </c>
      <c r="E26" s="43" t="s">
        <v>58</v>
      </c>
      <c r="F26" s="36" t="s">
        <v>28</v>
      </c>
      <c r="G26" s="69">
        <v>193</v>
      </c>
    </row>
    <row r="27" spans="1:7" ht="45" x14ac:dyDescent="0.25">
      <c r="A27" s="38" t="s">
        <v>9</v>
      </c>
      <c r="B27" s="38">
        <v>90849</v>
      </c>
      <c r="C27" s="38"/>
      <c r="D27" s="39" t="s">
        <v>62</v>
      </c>
      <c r="E27" s="39" t="s">
        <v>58</v>
      </c>
      <c r="F27" s="48" t="s">
        <v>28</v>
      </c>
      <c r="G27" s="46">
        <v>65</v>
      </c>
    </row>
    <row r="28" spans="1:7" ht="60" x14ac:dyDescent="0.25">
      <c r="A28" s="38" t="s">
        <v>9</v>
      </c>
      <c r="B28" s="38">
        <v>90849</v>
      </c>
      <c r="C28" s="38">
        <v>22</v>
      </c>
      <c r="D28" s="39" t="s">
        <v>63</v>
      </c>
      <c r="E28" s="39" t="s">
        <v>64</v>
      </c>
      <c r="F28" s="48" t="s">
        <v>12</v>
      </c>
      <c r="G28" s="46">
        <v>115</v>
      </c>
    </row>
    <row r="29" spans="1:7" ht="120" x14ac:dyDescent="0.25">
      <c r="A29" s="38" t="s">
        <v>9</v>
      </c>
      <c r="B29" s="38">
        <v>90853</v>
      </c>
      <c r="C29" s="38"/>
      <c r="D29" s="39" t="s">
        <v>66</v>
      </c>
      <c r="E29" s="39" t="s">
        <v>54</v>
      </c>
      <c r="F29" s="48" t="s">
        <v>12</v>
      </c>
      <c r="G29" s="46">
        <v>55</v>
      </c>
    </row>
    <row r="30" spans="1:7" ht="45" x14ac:dyDescent="0.25">
      <c r="A30" s="38" t="s">
        <v>9</v>
      </c>
      <c r="B30" s="38">
        <v>90853</v>
      </c>
      <c r="C30" s="38">
        <v>22</v>
      </c>
      <c r="D30" s="39" t="s">
        <v>67</v>
      </c>
      <c r="E30" s="39" t="s">
        <v>58</v>
      </c>
      <c r="F30" s="48" t="s">
        <v>12</v>
      </c>
      <c r="G30" s="46">
        <v>115</v>
      </c>
    </row>
    <row r="31" spans="1:7" ht="45" x14ac:dyDescent="0.25">
      <c r="A31" s="38" t="s">
        <v>9</v>
      </c>
      <c r="B31" s="38">
        <v>90867</v>
      </c>
      <c r="C31" s="38"/>
      <c r="D31" s="39" t="s">
        <v>69</v>
      </c>
      <c r="E31" s="39" t="s">
        <v>70</v>
      </c>
      <c r="F31" s="48" t="s">
        <v>12</v>
      </c>
      <c r="G31" s="46">
        <v>390</v>
      </c>
    </row>
    <row r="32" spans="1:7" ht="45" x14ac:dyDescent="0.25">
      <c r="A32" s="38" t="s">
        <v>9</v>
      </c>
      <c r="B32" s="38">
        <v>90868</v>
      </c>
      <c r="C32" s="38"/>
      <c r="D32" s="39" t="s">
        <v>71</v>
      </c>
      <c r="E32" s="39" t="s">
        <v>70</v>
      </c>
      <c r="F32" s="48" t="s">
        <v>12</v>
      </c>
      <c r="G32" s="46">
        <v>227</v>
      </c>
    </row>
    <row r="33" spans="1:7" ht="105" x14ac:dyDescent="0.25">
      <c r="A33" s="38" t="s">
        <v>9</v>
      </c>
      <c r="B33" s="38">
        <v>90869</v>
      </c>
      <c r="C33" s="38"/>
      <c r="D33" s="39" t="s">
        <v>72</v>
      </c>
      <c r="E33" s="39" t="s">
        <v>73</v>
      </c>
      <c r="F33" s="48" t="s">
        <v>12</v>
      </c>
      <c r="G33" s="47">
        <v>85</v>
      </c>
    </row>
    <row r="34" spans="1:7" ht="30" x14ac:dyDescent="0.25">
      <c r="A34" s="38" t="s">
        <v>9</v>
      </c>
      <c r="B34" s="38">
        <v>90870</v>
      </c>
      <c r="C34" s="38"/>
      <c r="D34" s="39" t="s">
        <v>74</v>
      </c>
      <c r="E34" s="39" t="s">
        <v>35</v>
      </c>
      <c r="F34" s="48" t="s">
        <v>28</v>
      </c>
      <c r="G34" s="47">
        <v>683</v>
      </c>
    </row>
    <row r="35" spans="1:7" ht="30" x14ac:dyDescent="0.25">
      <c r="A35" s="38" t="s">
        <v>9</v>
      </c>
      <c r="B35" s="38">
        <v>90870</v>
      </c>
      <c r="C35" s="38"/>
      <c r="D35" s="39" t="s">
        <v>76</v>
      </c>
      <c r="E35" s="39" t="s">
        <v>35</v>
      </c>
      <c r="F35" s="48" t="s">
        <v>12</v>
      </c>
      <c r="G35" s="47">
        <v>352</v>
      </c>
    </row>
    <row r="36" spans="1:7" ht="150" x14ac:dyDescent="0.25">
      <c r="A36" s="38" t="s">
        <v>9</v>
      </c>
      <c r="B36" s="38">
        <v>90882</v>
      </c>
      <c r="C36" s="38"/>
      <c r="D36" s="39" t="s">
        <v>78</v>
      </c>
      <c r="E36" s="39" t="s">
        <v>79</v>
      </c>
      <c r="F36" s="48" t="s">
        <v>28</v>
      </c>
      <c r="G36" s="47">
        <v>75</v>
      </c>
    </row>
    <row r="37" spans="1:7" x14ac:dyDescent="0.25">
      <c r="A37" s="38" t="s">
        <v>9</v>
      </c>
      <c r="B37" s="38">
        <v>90882</v>
      </c>
      <c r="C37" s="38" t="s">
        <v>81</v>
      </c>
      <c r="D37" s="39" t="s">
        <v>82</v>
      </c>
      <c r="E37" s="39" t="s">
        <v>83</v>
      </c>
      <c r="F37" s="48" t="s">
        <v>12</v>
      </c>
      <c r="G37" s="47">
        <v>75</v>
      </c>
    </row>
    <row r="38" spans="1:7" ht="150" x14ac:dyDescent="0.25">
      <c r="A38" s="38" t="s">
        <v>9</v>
      </c>
      <c r="B38" s="38">
        <v>90887</v>
      </c>
      <c r="C38" s="38"/>
      <c r="D38" s="39" t="s">
        <v>84</v>
      </c>
      <c r="E38" s="39" t="s">
        <v>79</v>
      </c>
      <c r="F38" s="48" t="s">
        <v>28</v>
      </c>
      <c r="G38" s="47">
        <v>91</v>
      </c>
    </row>
    <row r="39" spans="1:7" x14ac:dyDescent="0.25">
      <c r="A39" s="38" t="s">
        <v>9</v>
      </c>
      <c r="B39" s="38">
        <v>96130</v>
      </c>
      <c r="C39" s="38"/>
      <c r="D39" s="39" t="s">
        <v>86</v>
      </c>
      <c r="E39" s="39" t="s">
        <v>87</v>
      </c>
      <c r="F39" s="48" t="s">
        <v>88</v>
      </c>
      <c r="G39" s="47">
        <v>124</v>
      </c>
    </row>
    <row r="40" spans="1:7" x14ac:dyDescent="0.25">
      <c r="A40" s="44" t="s">
        <v>9</v>
      </c>
      <c r="B40" s="44">
        <v>96131</v>
      </c>
      <c r="C40" s="44"/>
      <c r="D40" s="45" t="s">
        <v>89</v>
      </c>
      <c r="E40" s="45" t="s">
        <v>87</v>
      </c>
      <c r="F40" s="36" t="s">
        <v>88</v>
      </c>
      <c r="G40" s="47">
        <v>110</v>
      </c>
    </row>
    <row r="41" spans="1:7" ht="45" x14ac:dyDescent="0.25">
      <c r="A41" s="38" t="s">
        <v>9</v>
      </c>
      <c r="B41" s="38">
        <v>96136</v>
      </c>
      <c r="C41" s="38"/>
      <c r="D41" s="39" t="s">
        <v>90</v>
      </c>
      <c r="E41" s="41" t="s">
        <v>87</v>
      </c>
      <c r="F41" s="48" t="s">
        <v>91</v>
      </c>
      <c r="G41" s="47">
        <v>55</v>
      </c>
    </row>
    <row r="42" spans="1:7" ht="45" x14ac:dyDescent="0.25">
      <c r="A42" s="38" t="s">
        <v>9</v>
      </c>
      <c r="B42" s="38">
        <v>96137</v>
      </c>
      <c r="C42" s="38"/>
      <c r="D42" s="39" t="s">
        <v>92</v>
      </c>
      <c r="E42" s="41" t="s">
        <v>87</v>
      </c>
      <c r="F42" s="48" t="s">
        <v>91</v>
      </c>
      <c r="G42" s="47">
        <v>55</v>
      </c>
    </row>
    <row r="43" spans="1:7" ht="45" x14ac:dyDescent="0.25">
      <c r="A43" s="38" t="s">
        <v>9</v>
      </c>
      <c r="B43" s="38">
        <v>96202</v>
      </c>
      <c r="C43" s="38"/>
      <c r="D43" s="39" t="s">
        <v>62</v>
      </c>
      <c r="E43" s="41" t="s">
        <v>58</v>
      </c>
      <c r="F43" s="48" t="s">
        <v>28</v>
      </c>
      <c r="G43" s="47">
        <v>65</v>
      </c>
    </row>
    <row r="44" spans="1:7" ht="60" x14ac:dyDescent="0.25">
      <c r="A44" s="38" t="s">
        <v>9</v>
      </c>
      <c r="B44" s="38">
        <v>96203</v>
      </c>
      <c r="C44" s="38"/>
      <c r="D44" s="39" t="s">
        <v>62</v>
      </c>
      <c r="E44" s="41" t="s">
        <v>64</v>
      </c>
      <c r="F44" s="48" t="s">
        <v>12</v>
      </c>
      <c r="G44" s="46">
        <v>17</v>
      </c>
    </row>
    <row r="45" spans="1:7" ht="90" x14ac:dyDescent="0.25">
      <c r="A45" s="42" t="s">
        <v>9</v>
      </c>
      <c r="B45" s="42">
        <v>97151</v>
      </c>
      <c r="C45" s="42"/>
      <c r="D45" s="43" t="s">
        <v>93</v>
      </c>
      <c r="E45" s="43" t="s">
        <v>94</v>
      </c>
      <c r="F45" s="42" t="s">
        <v>17</v>
      </c>
      <c r="G45" s="68">
        <v>35</v>
      </c>
    </row>
    <row r="46" spans="1:7" ht="120" x14ac:dyDescent="0.25">
      <c r="A46" s="38" t="s">
        <v>9</v>
      </c>
      <c r="B46" s="38">
        <v>97152</v>
      </c>
      <c r="C46" s="38"/>
      <c r="D46" s="39" t="s">
        <v>95</v>
      </c>
      <c r="E46" s="41" t="s">
        <v>96</v>
      </c>
      <c r="F46" s="48" t="s">
        <v>17</v>
      </c>
      <c r="G46" s="46">
        <v>19</v>
      </c>
    </row>
    <row r="47" spans="1:7" ht="120" x14ac:dyDescent="0.25">
      <c r="A47" s="42" t="s">
        <v>9</v>
      </c>
      <c r="B47" s="42">
        <v>97153</v>
      </c>
      <c r="C47" s="42"/>
      <c r="D47" s="43" t="s">
        <v>97</v>
      </c>
      <c r="E47" s="43" t="s">
        <v>96</v>
      </c>
      <c r="F47" s="42" t="s">
        <v>17</v>
      </c>
      <c r="G47" s="68">
        <v>14</v>
      </c>
    </row>
    <row r="48" spans="1:7" ht="120" x14ac:dyDescent="0.25">
      <c r="A48" s="38" t="s">
        <v>9</v>
      </c>
      <c r="B48" s="38">
        <v>97154</v>
      </c>
      <c r="C48" s="38"/>
      <c r="D48" s="39" t="s">
        <v>98</v>
      </c>
      <c r="E48" s="41" t="s">
        <v>96</v>
      </c>
      <c r="F48" s="48" t="s">
        <v>17</v>
      </c>
      <c r="G48" s="46">
        <v>12</v>
      </c>
    </row>
    <row r="49" spans="1:7" ht="105" x14ac:dyDescent="0.25">
      <c r="A49" s="38" t="s">
        <v>9</v>
      </c>
      <c r="B49" s="38">
        <v>97155</v>
      </c>
      <c r="C49" s="38"/>
      <c r="D49" s="43" t="s">
        <v>99</v>
      </c>
      <c r="E49" s="43" t="s">
        <v>100</v>
      </c>
      <c r="F49" s="42" t="s">
        <v>17</v>
      </c>
      <c r="G49" s="68">
        <v>30</v>
      </c>
    </row>
    <row r="50" spans="1:7" ht="105" x14ac:dyDescent="0.25">
      <c r="A50" s="38" t="s">
        <v>9</v>
      </c>
      <c r="B50" s="38">
        <v>97156</v>
      </c>
      <c r="C50" s="38"/>
      <c r="D50" s="39" t="s">
        <v>101</v>
      </c>
      <c r="E50" s="41" t="s">
        <v>100</v>
      </c>
      <c r="F50" s="48" t="s">
        <v>17</v>
      </c>
      <c r="G50" s="47">
        <v>30</v>
      </c>
    </row>
    <row r="51" spans="1:7" ht="105" x14ac:dyDescent="0.25">
      <c r="A51" s="42" t="s">
        <v>9</v>
      </c>
      <c r="B51" s="42">
        <v>97157</v>
      </c>
      <c r="C51" s="42"/>
      <c r="D51" s="43" t="s">
        <v>102</v>
      </c>
      <c r="E51" s="41" t="s">
        <v>100</v>
      </c>
      <c r="F51" s="42" t="s">
        <v>17</v>
      </c>
      <c r="G51" s="47">
        <v>10</v>
      </c>
    </row>
    <row r="52" spans="1:7" ht="60" x14ac:dyDescent="0.25">
      <c r="A52" s="38" t="s">
        <v>9</v>
      </c>
      <c r="B52" s="38">
        <v>97158</v>
      </c>
      <c r="C52" s="38"/>
      <c r="D52" s="39" t="s">
        <v>103</v>
      </c>
      <c r="E52" s="41" t="s">
        <v>16</v>
      </c>
      <c r="F52" s="48" t="s">
        <v>17</v>
      </c>
      <c r="G52" s="47">
        <v>10</v>
      </c>
    </row>
    <row r="53" spans="1:7" ht="90" x14ac:dyDescent="0.25">
      <c r="A53" s="42" t="s">
        <v>9</v>
      </c>
      <c r="B53" s="42">
        <v>98966</v>
      </c>
      <c r="C53" s="42"/>
      <c r="D53" s="43" t="s">
        <v>104</v>
      </c>
      <c r="E53" s="43" t="s">
        <v>32</v>
      </c>
      <c r="F53" s="42" t="s">
        <v>105</v>
      </c>
      <c r="G53" s="47">
        <v>44</v>
      </c>
    </row>
    <row r="54" spans="1:7" ht="90" x14ac:dyDescent="0.25">
      <c r="A54" s="38" t="s">
        <v>9</v>
      </c>
      <c r="B54" s="38">
        <v>98967</v>
      </c>
      <c r="C54" s="38"/>
      <c r="D54" s="39" t="s">
        <v>107</v>
      </c>
      <c r="E54" s="41" t="s">
        <v>32</v>
      </c>
      <c r="F54" s="48" t="s">
        <v>108</v>
      </c>
      <c r="G54" s="47">
        <v>88</v>
      </c>
    </row>
    <row r="55" spans="1:7" ht="90" x14ac:dyDescent="0.25">
      <c r="A55" s="38" t="s">
        <v>9</v>
      </c>
      <c r="B55" s="38">
        <v>98968</v>
      </c>
      <c r="C55" s="38"/>
      <c r="D55" s="43" t="s">
        <v>109</v>
      </c>
      <c r="E55" s="43" t="s">
        <v>32</v>
      </c>
      <c r="F55" s="42" t="s">
        <v>110</v>
      </c>
      <c r="G55" s="47">
        <v>133</v>
      </c>
    </row>
    <row r="56" spans="1:7" ht="60" x14ac:dyDescent="0.25">
      <c r="A56" s="38" t="s">
        <v>9</v>
      </c>
      <c r="B56" s="38">
        <v>99202</v>
      </c>
      <c r="C56" s="38"/>
      <c r="D56" s="39" t="s">
        <v>111</v>
      </c>
      <c r="E56" s="41" t="s">
        <v>32</v>
      </c>
      <c r="F56" s="48" t="s">
        <v>112</v>
      </c>
      <c r="G56" s="47">
        <v>89</v>
      </c>
    </row>
    <row r="57" spans="1:7" ht="30" x14ac:dyDescent="0.25">
      <c r="A57" s="42" t="s">
        <v>9</v>
      </c>
      <c r="B57" s="42">
        <v>99202</v>
      </c>
      <c r="C57" s="42" t="s">
        <v>33</v>
      </c>
      <c r="D57" s="43" t="s">
        <v>114</v>
      </c>
      <c r="E57" s="43" t="s">
        <v>35</v>
      </c>
      <c r="F57" s="42" t="s">
        <v>114</v>
      </c>
      <c r="G57" s="47">
        <v>117</v>
      </c>
    </row>
    <row r="58" spans="1:7" ht="60" x14ac:dyDescent="0.25">
      <c r="A58" s="38" t="s">
        <v>9</v>
      </c>
      <c r="B58" s="38">
        <v>99203</v>
      </c>
      <c r="C58" s="38"/>
      <c r="D58" s="39" t="s">
        <v>115</v>
      </c>
      <c r="E58" s="41" t="s">
        <v>32</v>
      </c>
      <c r="F58" s="48" t="s">
        <v>116</v>
      </c>
      <c r="G58" s="47">
        <v>134</v>
      </c>
    </row>
    <row r="59" spans="1:7" ht="30" x14ac:dyDescent="0.25">
      <c r="A59" s="42" t="s">
        <v>9</v>
      </c>
      <c r="B59" s="42">
        <v>99203</v>
      </c>
      <c r="C59" s="42" t="s">
        <v>33</v>
      </c>
      <c r="D59" s="43" t="s">
        <v>118</v>
      </c>
      <c r="E59" s="43" t="s">
        <v>35</v>
      </c>
      <c r="F59" s="42" t="s">
        <v>118</v>
      </c>
      <c r="G59" s="47">
        <v>174</v>
      </c>
    </row>
    <row r="60" spans="1:7" ht="60" x14ac:dyDescent="0.25">
      <c r="A60" s="38" t="s">
        <v>9</v>
      </c>
      <c r="B60" s="38" t="s">
        <v>119</v>
      </c>
      <c r="C60" s="38"/>
      <c r="D60" s="39" t="s">
        <v>120</v>
      </c>
      <c r="E60" s="41" t="s">
        <v>32</v>
      </c>
      <c r="F60" s="48" t="s">
        <v>121</v>
      </c>
      <c r="G60" s="47">
        <v>201</v>
      </c>
    </row>
    <row r="61" spans="1:7" ht="30" x14ac:dyDescent="0.25">
      <c r="A61" s="38" t="s">
        <v>9</v>
      </c>
      <c r="B61" s="38">
        <v>99204</v>
      </c>
      <c r="C61" s="38" t="s">
        <v>33</v>
      </c>
      <c r="D61" s="39" t="s">
        <v>122</v>
      </c>
      <c r="E61" s="43" t="s">
        <v>35</v>
      </c>
      <c r="F61" s="42" t="s">
        <v>122</v>
      </c>
      <c r="G61" s="47">
        <v>261</v>
      </c>
    </row>
    <row r="62" spans="1:7" ht="60" x14ac:dyDescent="0.25">
      <c r="A62" s="38" t="s">
        <v>9</v>
      </c>
      <c r="B62" s="38">
        <v>99205</v>
      </c>
      <c r="C62" s="38"/>
      <c r="D62" s="39" t="s">
        <v>123</v>
      </c>
      <c r="E62" s="41" t="s">
        <v>32</v>
      </c>
      <c r="F62" s="48" t="s">
        <v>124</v>
      </c>
      <c r="G62" s="47">
        <v>266</v>
      </c>
    </row>
    <row r="63" spans="1:7" ht="30" x14ac:dyDescent="0.25">
      <c r="A63" s="38" t="s">
        <v>9</v>
      </c>
      <c r="B63" s="38">
        <v>99205</v>
      </c>
      <c r="C63" s="38" t="s">
        <v>33</v>
      </c>
      <c r="D63" s="39" t="s">
        <v>125</v>
      </c>
      <c r="E63" s="43" t="s">
        <v>35</v>
      </c>
      <c r="F63" s="42" t="s">
        <v>125</v>
      </c>
      <c r="G63" s="47">
        <v>348</v>
      </c>
    </row>
    <row r="64" spans="1:7" ht="45" x14ac:dyDescent="0.25">
      <c r="A64" s="42" t="s">
        <v>9</v>
      </c>
      <c r="B64" s="42">
        <v>99211</v>
      </c>
      <c r="C64" s="42"/>
      <c r="D64" s="43" t="s">
        <v>126</v>
      </c>
      <c r="E64" s="43" t="s">
        <v>127</v>
      </c>
      <c r="F64" s="42" t="s">
        <v>128</v>
      </c>
      <c r="G64" s="47">
        <v>21</v>
      </c>
    </row>
    <row r="65" spans="1:7" ht="30" x14ac:dyDescent="0.25">
      <c r="A65" s="42" t="s">
        <v>9</v>
      </c>
      <c r="B65" s="42">
        <v>99211</v>
      </c>
      <c r="C65" s="42"/>
      <c r="D65" s="43" t="s">
        <v>131</v>
      </c>
      <c r="E65" s="43" t="s">
        <v>35</v>
      </c>
      <c r="F65" s="42" t="s">
        <v>128</v>
      </c>
      <c r="G65" s="47">
        <v>21</v>
      </c>
    </row>
    <row r="66" spans="1:7" ht="60" x14ac:dyDescent="0.25">
      <c r="A66" s="44" t="s">
        <v>9</v>
      </c>
      <c r="B66" s="44">
        <v>99212</v>
      </c>
      <c r="C66" s="44"/>
      <c r="D66" s="45" t="s">
        <v>132</v>
      </c>
      <c r="E66" s="43" t="s">
        <v>32</v>
      </c>
      <c r="F66" s="36" t="s">
        <v>133</v>
      </c>
      <c r="G66" s="47">
        <v>44</v>
      </c>
    </row>
    <row r="67" spans="1:7" ht="30" x14ac:dyDescent="0.25">
      <c r="A67" s="44" t="s">
        <v>9</v>
      </c>
      <c r="B67" s="44">
        <v>99212</v>
      </c>
      <c r="C67" s="44" t="s">
        <v>33</v>
      </c>
      <c r="D67" s="45" t="s">
        <v>134</v>
      </c>
      <c r="E67" s="43" t="s">
        <v>35</v>
      </c>
      <c r="F67" s="36" t="s">
        <v>134</v>
      </c>
      <c r="G67" s="47">
        <v>58</v>
      </c>
    </row>
    <row r="68" spans="1:7" ht="60" x14ac:dyDescent="0.25">
      <c r="A68" s="44" t="s">
        <v>9</v>
      </c>
      <c r="B68" s="44" t="s">
        <v>135</v>
      </c>
      <c r="C68" s="44"/>
      <c r="D68" s="45" t="s">
        <v>136</v>
      </c>
      <c r="E68" s="43" t="s">
        <v>32</v>
      </c>
      <c r="F68" s="36" t="s">
        <v>137</v>
      </c>
      <c r="G68" s="47">
        <v>74</v>
      </c>
    </row>
    <row r="69" spans="1:7" ht="30" x14ac:dyDescent="0.25">
      <c r="A69" s="38" t="s">
        <v>9</v>
      </c>
      <c r="B69" s="38">
        <v>99213</v>
      </c>
      <c r="C69" s="38" t="s">
        <v>33</v>
      </c>
      <c r="D69" s="39" t="s">
        <v>138</v>
      </c>
      <c r="E69" s="41" t="s">
        <v>35</v>
      </c>
      <c r="F69" s="48" t="s">
        <v>138</v>
      </c>
      <c r="G69" s="47">
        <v>87</v>
      </c>
    </row>
    <row r="70" spans="1:7" ht="60" x14ac:dyDescent="0.25">
      <c r="A70" s="42" t="s">
        <v>9</v>
      </c>
      <c r="B70" s="42">
        <v>99214</v>
      </c>
      <c r="C70" s="42"/>
      <c r="D70" s="43" t="s">
        <v>139</v>
      </c>
      <c r="E70" s="43" t="s">
        <v>32</v>
      </c>
      <c r="F70" s="42" t="s">
        <v>140</v>
      </c>
      <c r="G70" s="47">
        <v>111</v>
      </c>
    </row>
    <row r="71" spans="1:7" ht="30" x14ac:dyDescent="0.25">
      <c r="A71" s="38" t="s">
        <v>9</v>
      </c>
      <c r="B71" s="38">
        <v>99214</v>
      </c>
      <c r="C71" s="38" t="s">
        <v>33</v>
      </c>
      <c r="D71" s="39" t="s">
        <v>141</v>
      </c>
      <c r="E71" s="41" t="s">
        <v>35</v>
      </c>
      <c r="F71" s="48" t="s">
        <v>141</v>
      </c>
      <c r="G71" s="47">
        <v>144</v>
      </c>
    </row>
    <row r="72" spans="1:7" ht="60" x14ac:dyDescent="0.25">
      <c r="A72" s="42" t="s">
        <v>9</v>
      </c>
      <c r="B72" s="42" t="s">
        <v>142</v>
      </c>
      <c r="C72" s="42"/>
      <c r="D72" s="43" t="s">
        <v>143</v>
      </c>
      <c r="E72" s="43" t="s">
        <v>32</v>
      </c>
      <c r="F72" s="42" t="s">
        <v>144</v>
      </c>
      <c r="G72" s="47">
        <v>177</v>
      </c>
    </row>
    <row r="73" spans="1:7" ht="30" x14ac:dyDescent="0.25">
      <c r="A73" s="38" t="s">
        <v>9</v>
      </c>
      <c r="B73" s="38">
        <v>99215</v>
      </c>
      <c r="C73" s="38" t="s">
        <v>33</v>
      </c>
      <c r="D73" s="39" t="s">
        <v>145</v>
      </c>
      <c r="E73" s="41" t="s">
        <v>35</v>
      </c>
      <c r="F73" s="48" t="s">
        <v>145</v>
      </c>
      <c r="G73" s="47">
        <v>233</v>
      </c>
    </row>
    <row r="74" spans="1:7" ht="75" x14ac:dyDescent="0.25">
      <c r="A74" s="42" t="s">
        <v>9</v>
      </c>
      <c r="B74" s="42">
        <v>99222</v>
      </c>
      <c r="C74" s="42"/>
      <c r="D74" s="43" t="s">
        <v>146</v>
      </c>
      <c r="E74" s="43" t="s">
        <v>147</v>
      </c>
      <c r="F74" s="42" t="s">
        <v>148</v>
      </c>
      <c r="G74" s="47">
        <v>201</v>
      </c>
    </row>
    <row r="75" spans="1:7" ht="75" x14ac:dyDescent="0.25">
      <c r="A75" s="38" t="s">
        <v>9</v>
      </c>
      <c r="B75" s="38">
        <v>99222</v>
      </c>
      <c r="C75" s="48" t="s">
        <v>33</v>
      </c>
      <c r="D75" s="39" t="s">
        <v>146</v>
      </c>
      <c r="E75" s="41" t="s">
        <v>149</v>
      </c>
      <c r="F75" s="48" t="s">
        <v>148</v>
      </c>
      <c r="G75" s="47">
        <v>261</v>
      </c>
    </row>
    <row r="76" spans="1:7" ht="75" x14ac:dyDescent="0.25">
      <c r="A76" s="42" t="s">
        <v>9</v>
      </c>
      <c r="B76" s="42">
        <v>99223</v>
      </c>
      <c r="C76" s="42"/>
      <c r="D76" s="43" t="s">
        <v>146</v>
      </c>
      <c r="E76" s="43" t="s">
        <v>147</v>
      </c>
      <c r="F76" s="42" t="s">
        <v>150</v>
      </c>
      <c r="G76" s="47">
        <v>266</v>
      </c>
    </row>
    <row r="77" spans="1:7" ht="75" x14ac:dyDescent="0.25">
      <c r="A77" s="38" t="s">
        <v>9</v>
      </c>
      <c r="B77" s="38">
        <v>99223</v>
      </c>
      <c r="C77" s="48" t="s">
        <v>33</v>
      </c>
      <c r="D77" s="39" t="s">
        <v>146</v>
      </c>
      <c r="E77" s="41" t="s">
        <v>149</v>
      </c>
      <c r="F77" s="48" t="s">
        <v>150</v>
      </c>
      <c r="G77" s="47">
        <v>348</v>
      </c>
    </row>
    <row r="78" spans="1:7" ht="30" x14ac:dyDescent="0.25">
      <c r="A78" s="38" t="s">
        <v>9</v>
      </c>
      <c r="B78" s="38">
        <v>99252</v>
      </c>
      <c r="C78" s="38" t="s">
        <v>33</v>
      </c>
      <c r="D78" s="39" t="s">
        <v>151</v>
      </c>
      <c r="E78" s="41" t="s">
        <v>35</v>
      </c>
      <c r="F78" s="48" t="s">
        <v>152</v>
      </c>
      <c r="G78" s="47">
        <v>216</v>
      </c>
    </row>
    <row r="79" spans="1:7" ht="30" x14ac:dyDescent="0.25">
      <c r="A79" s="42" t="s">
        <v>9</v>
      </c>
      <c r="B79" s="42">
        <v>99253</v>
      </c>
      <c r="C79" s="42" t="s">
        <v>33</v>
      </c>
      <c r="D79" s="43" t="s">
        <v>153</v>
      </c>
      <c r="E79" s="43" t="s">
        <v>35</v>
      </c>
      <c r="F79" s="42" t="s">
        <v>154</v>
      </c>
      <c r="G79" s="47">
        <v>325</v>
      </c>
    </row>
    <row r="80" spans="1:7" ht="90" x14ac:dyDescent="0.25">
      <c r="A80" s="38" t="s">
        <v>9</v>
      </c>
      <c r="B80" s="38" t="s">
        <v>155</v>
      </c>
      <c r="C80" s="38"/>
      <c r="D80" s="39" t="s">
        <v>156</v>
      </c>
      <c r="E80" s="41" t="s">
        <v>32</v>
      </c>
      <c r="F80" s="48" t="s">
        <v>157</v>
      </c>
      <c r="G80" s="47">
        <v>116</v>
      </c>
    </row>
    <row r="81" spans="1:7" ht="30" x14ac:dyDescent="0.25">
      <c r="A81" s="42" t="s">
        <v>9</v>
      </c>
      <c r="B81" s="42">
        <v>99341</v>
      </c>
      <c r="C81" s="42" t="s">
        <v>33</v>
      </c>
      <c r="D81" s="43" t="s">
        <v>158</v>
      </c>
      <c r="E81" s="43" t="s">
        <v>35</v>
      </c>
      <c r="F81" s="42" t="s">
        <v>158</v>
      </c>
      <c r="G81" s="47">
        <v>151</v>
      </c>
    </row>
    <row r="82" spans="1:7" ht="90" x14ac:dyDescent="0.25">
      <c r="A82" s="38" t="s">
        <v>9</v>
      </c>
      <c r="B82" s="38">
        <v>99342</v>
      </c>
      <c r="C82" s="38"/>
      <c r="D82" s="39" t="s">
        <v>159</v>
      </c>
      <c r="E82" s="41" t="s">
        <v>32</v>
      </c>
      <c r="F82" s="48" t="s">
        <v>116</v>
      </c>
      <c r="G82" s="47">
        <v>174</v>
      </c>
    </row>
    <row r="83" spans="1:7" ht="30" x14ac:dyDescent="0.25">
      <c r="A83" s="42" t="s">
        <v>9</v>
      </c>
      <c r="B83" s="42">
        <v>99342</v>
      </c>
      <c r="C83" s="42" t="s">
        <v>33</v>
      </c>
      <c r="D83" s="43" t="s">
        <v>161</v>
      </c>
      <c r="E83" s="43" t="s">
        <v>35</v>
      </c>
      <c r="F83" s="42" t="s">
        <v>161</v>
      </c>
      <c r="G83" s="47">
        <v>226</v>
      </c>
    </row>
    <row r="84" spans="1:7" ht="90" x14ac:dyDescent="0.25">
      <c r="A84" s="38" t="s">
        <v>9</v>
      </c>
      <c r="B84" s="38" t="s">
        <v>162</v>
      </c>
      <c r="C84" s="38"/>
      <c r="D84" s="39" t="s">
        <v>163</v>
      </c>
      <c r="E84" s="39" t="s">
        <v>32</v>
      </c>
      <c r="F84" s="48" t="s">
        <v>164</v>
      </c>
      <c r="G84" s="47">
        <v>348</v>
      </c>
    </row>
    <row r="85" spans="1:7" ht="30" x14ac:dyDescent="0.25">
      <c r="A85" s="38" t="s">
        <v>9</v>
      </c>
      <c r="B85" s="38">
        <v>99344</v>
      </c>
      <c r="C85" s="38" t="s">
        <v>33</v>
      </c>
      <c r="D85" s="39" t="s">
        <v>165</v>
      </c>
      <c r="E85" s="39" t="s">
        <v>35</v>
      </c>
      <c r="F85" s="48" t="s">
        <v>165</v>
      </c>
      <c r="G85" s="47">
        <v>453</v>
      </c>
    </row>
    <row r="86" spans="1:7" ht="90" x14ac:dyDescent="0.25">
      <c r="A86" s="38" t="s">
        <v>9</v>
      </c>
      <c r="B86" s="38">
        <v>99345</v>
      </c>
      <c r="C86" s="38"/>
      <c r="D86" s="39" t="s">
        <v>166</v>
      </c>
      <c r="E86" s="39" t="s">
        <v>32</v>
      </c>
      <c r="F86" s="48" t="s">
        <v>167</v>
      </c>
      <c r="G86" s="47">
        <v>434</v>
      </c>
    </row>
    <row r="87" spans="1:7" ht="30" x14ac:dyDescent="0.25">
      <c r="A87" s="38" t="s">
        <v>9</v>
      </c>
      <c r="B87" s="38">
        <v>99345</v>
      </c>
      <c r="C87" s="38" t="s">
        <v>33</v>
      </c>
      <c r="D87" s="39" t="s">
        <v>168</v>
      </c>
      <c r="E87" s="39" t="s">
        <v>35</v>
      </c>
      <c r="F87" s="48" t="s">
        <v>168</v>
      </c>
      <c r="G87" s="47">
        <v>565</v>
      </c>
    </row>
    <row r="88" spans="1:7" ht="90" x14ac:dyDescent="0.25">
      <c r="A88" s="38" t="s">
        <v>9</v>
      </c>
      <c r="B88" s="38">
        <v>99347</v>
      </c>
      <c r="C88" s="38"/>
      <c r="D88" s="39" t="s">
        <v>169</v>
      </c>
      <c r="E88" s="39" t="s">
        <v>32</v>
      </c>
      <c r="F88" s="48" t="s">
        <v>170</v>
      </c>
      <c r="G88" s="47">
        <v>87</v>
      </c>
    </row>
    <row r="89" spans="1:7" ht="30" x14ac:dyDescent="0.25">
      <c r="A89" s="38" t="s">
        <v>9</v>
      </c>
      <c r="B89" s="38">
        <v>99347</v>
      </c>
      <c r="C89" s="38" t="s">
        <v>33</v>
      </c>
      <c r="D89" s="39" t="s">
        <v>171</v>
      </c>
      <c r="E89" s="39" t="s">
        <v>35</v>
      </c>
      <c r="F89" s="48" t="s">
        <v>171</v>
      </c>
      <c r="G89" s="47">
        <v>113</v>
      </c>
    </row>
    <row r="90" spans="1:7" ht="90" x14ac:dyDescent="0.25">
      <c r="A90" s="38" t="s">
        <v>9</v>
      </c>
      <c r="B90" s="38">
        <v>99348</v>
      </c>
      <c r="C90" s="38"/>
      <c r="D90" s="39" t="s">
        <v>172</v>
      </c>
      <c r="E90" s="39" t="s">
        <v>32</v>
      </c>
      <c r="F90" s="48" t="s">
        <v>140</v>
      </c>
      <c r="G90" s="47">
        <v>144</v>
      </c>
    </row>
    <row r="91" spans="1:7" ht="30" x14ac:dyDescent="0.25">
      <c r="A91" s="38" t="s">
        <v>9</v>
      </c>
      <c r="B91" s="38">
        <v>99348</v>
      </c>
      <c r="C91" s="38" t="s">
        <v>33</v>
      </c>
      <c r="D91" s="39" t="s">
        <v>173</v>
      </c>
      <c r="E91" s="39" t="s">
        <v>35</v>
      </c>
      <c r="F91" s="48" t="s">
        <v>173</v>
      </c>
      <c r="G91" s="47">
        <v>188</v>
      </c>
    </row>
    <row r="92" spans="1:7" ht="90" x14ac:dyDescent="0.25">
      <c r="A92" s="44" t="s">
        <v>9</v>
      </c>
      <c r="B92" s="44">
        <v>99349</v>
      </c>
      <c r="C92" s="44"/>
      <c r="D92" s="45" t="s">
        <v>174</v>
      </c>
      <c r="E92" s="41" t="s">
        <v>32</v>
      </c>
      <c r="F92" s="36" t="s">
        <v>175</v>
      </c>
      <c r="G92" s="47">
        <v>232</v>
      </c>
    </row>
    <row r="93" spans="1:7" ht="30" x14ac:dyDescent="0.25">
      <c r="A93" s="44" t="s">
        <v>9</v>
      </c>
      <c r="B93" s="44">
        <v>99349</v>
      </c>
      <c r="C93" s="44" t="s">
        <v>33</v>
      </c>
      <c r="D93" s="45" t="s">
        <v>176</v>
      </c>
      <c r="E93" s="41" t="s">
        <v>35</v>
      </c>
      <c r="F93" s="36" t="s">
        <v>176</v>
      </c>
      <c r="G93" s="47">
        <v>299</v>
      </c>
    </row>
    <row r="94" spans="1:7" ht="90" x14ac:dyDescent="0.25">
      <c r="A94" s="44" t="s">
        <v>9</v>
      </c>
      <c r="B94" s="44" t="s">
        <v>177</v>
      </c>
      <c r="C94" s="44"/>
      <c r="D94" s="45" t="s">
        <v>178</v>
      </c>
      <c r="E94" s="39" t="s">
        <v>32</v>
      </c>
      <c r="F94" s="36" t="s">
        <v>179</v>
      </c>
      <c r="G94" s="47">
        <v>348</v>
      </c>
    </row>
    <row r="95" spans="1:7" ht="30" x14ac:dyDescent="0.25">
      <c r="A95" s="44" t="s">
        <v>9</v>
      </c>
      <c r="B95" s="44">
        <v>99350</v>
      </c>
      <c r="C95" s="44" t="s">
        <v>33</v>
      </c>
      <c r="D95" s="45" t="s">
        <v>180</v>
      </c>
      <c r="E95" s="41" t="s">
        <v>35</v>
      </c>
      <c r="F95" s="36" t="s">
        <v>180</v>
      </c>
      <c r="G95" s="47">
        <v>453</v>
      </c>
    </row>
    <row r="96" spans="1:7" ht="90" x14ac:dyDescent="0.25">
      <c r="A96" s="44" t="s">
        <v>9</v>
      </c>
      <c r="B96" s="44">
        <v>99358</v>
      </c>
      <c r="C96" s="44"/>
      <c r="D96" s="45" t="s">
        <v>181</v>
      </c>
      <c r="E96" s="43" t="s">
        <v>182</v>
      </c>
      <c r="F96" s="36" t="s">
        <v>183</v>
      </c>
      <c r="G96" s="47">
        <v>92</v>
      </c>
    </row>
    <row r="97" spans="1:7" ht="90" x14ac:dyDescent="0.25">
      <c r="A97" s="44" t="s">
        <v>9</v>
      </c>
      <c r="B97" s="44">
        <v>99359</v>
      </c>
      <c r="C97" s="44"/>
      <c r="D97" s="45" t="s">
        <v>185</v>
      </c>
      <c r="E97" s="41" t="s">
        <v>182</v>
      </c>
      <c r="F97" s="36" t="s">
        <v>186</v>
      </c>
      <c r="G97" s="47">
        <v>69</v>
      </c>
    </row>
    <row r="98" spans="1:7" ht="105" x14ac:dyDescent="0.25">
      <c r="A98" s="44" t="s">
        <v>9</v>
      </c>
      <c r="B98" s="44">
        <v>99366</v>
      </c>
      <c r="C98" s="44"/>
      <c r="D98" s="45" t="s">
        <v>187</v>
      </c>
      <c r="E98" s="43" t="s">
        <v>188</v>
      </c>
      <c r="F98" s="36" t="s">
        <v>91</v>
      </c>
      <c r="G98" s="47">
        <v>35</v>
      </c>
    </row>
    <row r="99" spans="1:7" ht="105" x14ac:dyDescent="0.25">
      <c r="A99" s="44" t="s">
        <v>9</v>
      </c>
      <c r="B99" s="44">
        <v>99368</v>
      </c>
      <c r="C99" s="44"/>
      <c r="D99" s="45" t="s">
        <v>189</v>
      </c>
      <c r="E99" s="41" t="s">
        <v>188</v>
      </c>
      <c r="F99" s="36" t="s">
        <v>91</v>
      </c>
      <c r="G99" s="47">
        <v>28</v>
      </c>
    </row>
    <row r="100" spans="1:7" ht="75" x14ac:dyDescent="0.25">
      <c r="A100" s="44" t="s">
        <v>9</v>
      </c>
      <c r="B100" s="44">
        <v>99407</v>
      </c>
      <c r="C100" s="44"/>
      <c r="D100" s="45" t="s">
        <v>190</v>
      </c>
      <c r="E100" s="43" t="s">
        <v>191</v>
      </c>
      <c r="F100" s="36" t="s">
        <v>12</v>
      </c>
      <c r="G100" s="47">
        <v>25</v>
      </c>
    </row>
    <row r="101" spans="1:7" ht="45" x14ac:dyDescent="0.25">
      <c r="A101" s="44" t="s">
        <v>9</v>
      </c>
      <c r="B101" s="44">
        <v>99415</v>
      </c>
      <c r="C101" s="44"/>
      <c r="D101" s="45" t="s">
        <v>192</v>
      </c>
      <c r="E101" s="41" t="s">
        <v>32</v>
      </c>
      <c r="F101" s="36" t="s">
        <v>193</v>
      </c>
      <c r="G101" s="47">
        <v>8</v>
      </c>
    </row>
    <row r="102" spans="1:7" ht="60" x14ac:dyDescent="0.25">
      <c r="A102" s="44" t="s">
        <v>9</v>
      </c>
      <c r="B102" s="44">
        <v>99416</v>
      </c>
      <c r="C102" s="44"/>
      <c r="D102" s="45" t="s">
        <v>194</v>
      </c>
      <c r="E102" s="43" t="s">
        <v>32</v>
      </c>
      <c r="F102" s="36" t="s">
        <v>195</v>
      </c>
      <c r="G102" s="47">
        <v>4</v>
      </c>
    </row>
    <row r="103" spans="1:7" ht="75" x14ac:dyDescent="0.25">
      <c r="A103" s="38" t="s">
        <v>9</v>
      </c>
      <c r="B103" s="38">
        <v>99417</v>
      </c>
      <c r="C103" s="38"/>
      <c r="D103" s="39" t="s">
        <v>196</v>
      </c>
      <c r="E103" s="39" t="s">
        <v>197</v>
      </c>
      <c r="F103" s="48" t="s">
        <v>198</v>
      </c>
      <c r="G103" s="46">
        <v>35</v>
      </c>
    </row>
    <row r="104" spans="1:7" ht="45" x14ac:dyDescent="0.25">
      <c r="A104" s="38" t="s">
        <v>9</v>
      </c>
      <c r="B104" s="38">
        <v>99421</v>
      </c>
      <c r="C104" s="38"/>
      <c r="D104" s="39" t="s">
        <v>199</v>
      </c>
      <c r="E104" s="39" t="s">
        <v>32</v>
      </c>
      <c r="F104" s="48" t="s">
        <v>105</v>
      </c>
      <c r="G104" s="46">
        <v>44</v>
      </c>
    </row>
    <row r="105" spans="1:7" ht="30" x14ac:dyDescent="0.25">
      <c r="A105" s="38" t="s">
        <v>9</v>
      </c>
      <c r="B105" s="38">
        <v>99421</v>
      </c>
      <c r="C105" s="38" t="s">
        <v>33</v>
      </c>
      <c r="D105" s="39" t="s">
        <v>201</v>
      </c>
      <c r="E105" s="39" t="s">
        <v>35</v>
      </c>
      <c r="F105" s="48" t="s">
        <v>105</v>
      </c>
      <c r="G105" s="46">
        <v>58</v>
      </c>
    </row>
    <row r="106" spans="1:7" ht="45" x14ac:dyDescent="0.25">
      <c r="A106" s="38" t="s">
        <v>9</v>
      </c>
      <c r="B106" s="38">
        <v>99422</v>
      </c>
      <c r="C106" s="38"/>
      <c r="D106" s="39" t="s">
        <v>202</v>
      </c>
      <c r="E106" s="39" t="s">
        <v>32</v>
      </c>
      <c r="F106" s="48" t="s">
        <v>108</v>
      </c>
      <c r="G106" s="46">
        <v>88</v>
      </c>
    </row>
    <row r="107" spans="1:7" ht="30" x14ac:dyDescent="0.25">
      <c r="A107" s="38" t="s">
        <v>9</v>
      </c>
      <c r="B107" s="38">
        <v>99422</v>
      </c>
      <c r="C107" s="38" t="s">
        <v>33</v>
      </c>
      <c r="D107" s="39" t="s">
        <v>203</v>
      </c>
      <c r="E107" s="39" t="s">
        <v>35</v>
      </c>
      <c r="F107" s="48" t="s">
        <v>108</v>
      </c>
      <c r="G107" s="46">
        <v>116</v>
      </c>
    </row>
    <row r="108" spans="1:7" ht="45" x14ac:dyDescent="0.25">
      <c r="A108" s="44" t="s">
        <v>9</v>
      </c>
      <c r="B108" s="44">
        <v>99423</v>
      </c>
      <c r="C108" s="44"/>
      <c r="D108" s="45" t="s">
        <v>204</v>
      </c>
      <c r="E108" s="41" t="s">
        <v>32</v>
      </c>
      <c r="F108" s="36" t="s">
        <v>205</v>
      </c>
      <c r="G108" s="69">
        <v>133</v>
      </c>
    </row>
    <row r="109" spans="1:7" ht="30" x14ac:dyDescent="0.25">
      <c r="A109" s="44" t="s">
        <v>9</v>
      </c>
      <c r="B109" s="44">
        <v>99423</v>
      </c>
      <c r="C109" s="44" t="s">
        <v>33</v>
      </c>
      <c r="D109" s="45" t="s">
        <v>206</v>
      </c>
      <c r="E109" s="43" t="s">
        <v>35</v>
      </c>
      <c r="F109" s="36" t="s">
        <v>205</v>
      </c>
      <c r="G109" s="69">
        <v>174</v>
      </c>
    </row>
    <row r="110" spans="1:7" ht="45" x14ac:dyDescent="0.25">
      <c r="A110" s="38" t="s">
        <v>9</v>
      </c>
      <c r="B110" s="38">
        <v>99441</v>
      </c>
      <c r="C110" s="38"/>
      <c r="D110" s="39" t="s">
        <v>207</v>
      </c>
      <c r="E110" s="39" t="s">
        <v>32</v>
      </c>
      <c r="F110" s="48" t="s">
        <v>12</v>
      </c>
      <c r="G110" s="46">
        <v>44</v>
      </c>
    </row>
    <row r="111" spans="1:7" ht="30" x14ac:dyDescent="0.25">
      <c r="A111" s="38" t="s">
        <v>9</v>
      </c>
      <c r="B111" s="38">
        <v>99441</v>
      </c>
      <c r="C111" s="38" t="s">
        <v>33</v>
      </c>
      <c r="D111" s="39" t="s">
        <v>208</v>
      </c>
      <c r="E111" s="39" t="s">
        <v>35</v>
      </c>
      <c r="F111" s="48" t="s">
        <v>12</v>
      </c>
      <c r="G111" s="46">
        <v>58</v>
      </c>
    </row>
    <row r="112" spans="1:7" ht="45" x14ac:dyDescent="0.25">
      <c r="A112" s="38" t="s">
        <v>9</v>
      </c>
      <c r="B112" s="38">
        <v>99442</v>
      </c>
      <c r="C112" s="38"/>
      <c r="D112" s="39" t="s">
        <v>209</v>
      </c>
      <c r="E112" s="39" t="s">
        <v>32</v>
      </c>
      <c r="F112" s="48" t="s">
        <v>12</v>
      </c>
      <c r="G112" s="46">
        <v>89</v>
      </c>
    </row>
    <row r="113" spans="1:7" ht="30" x14ac:dyDescent="0.25">
      <c r="A113" s="38" t="s">
        <v>9</v>
      </c>
      <c r="B113" s="38">
        <v>99442</v>
      </c>
      <c r="C113" s="38" t="s">
        <v>33</v>
      </c>
      <c r="D113" s="39" t="s">
        <v>210</v>
      </c>
      <c r="E113" s="39" t="s">
        <v>35</v>
      </c>
      <c r="F113" s="48" t="s">
        <v>12</v>
      </c>
      <c r="G113" s="46">
        <v>117</v>
      </c>
    </row>
    <row r="114" spans="1:7" ht="45" x14ac:dyDescent="0.25">
      <c r="A114" s="38" t="s">
        <v>9</v>
      </c>
      <c r="B114" s="38">
        <v>99443</v>
      </c>
      <c r="C114" s="38"/>
      <c r="D114" s="39" t="s">
        <v>211</v>
      </c>
      <c r="E114" s="39" t="s">
        <v>32</v>
      </c>
      <c r="F114" s="48" t="s">
        <v>12</v>
      </c>
      <c r="G114" s="46">
        <v>134</v>
      </c>
    </row>
    <row r="115" spans="1:7" ht="30" x14ac:dyDescent="0.25">
      <c r="A115" s="38" t="s">
        <v>9</v>
      </c>
      <c r="B115" s="38">
        <v>99443</v>
      </c>
      <c r="C115" s="38" t="s">
        <v>33</v>
      </c>
      <c r="D115" s="39" t="s">
        <v>212</v>
      </c>
      <c r="E115" s="39" t="s">
        <v>35</v>
      </c>
      <c r="F115" s="48" t="s">
        <v>12</v>
      </c>
      <c r="G115" s="46">
        <v>174</v>
      </c>
    </row>
    <row r="116" spans="1:7" ht="60" x14ac:dyDescent="0.25">
      <c r="A116" s="38" t="s">
        <v>9</v>
      </c>
      <c r="B116" s="38" t="s">
        <v>213</v>
      </c>
      <c r="C116" s="38"/>
      <c r="D116" s="39" t="s">
        <v>214</v>
      </c>
      <c r="E116" s="39" t="s">
        <v>215</v>
      </c>
      <c r="F116" s="48" t="s">
        <v>12</v>
      </c>
      <c r="G116" s="46">
        <v>74</v>
      </c>
    </row>
    <row r="117" spans="1:7" x14ac:dyDescent="0.25">
      <c r="A117" s="38" t="s">
        <v>9</v>
      </c>
      <c r="B117" s="38" t="s">
        <v>217</v>
      </c>
      <c r="C117" s="38" t="s">
        <v>216</v>
      </c>
      <c r="D117" s="39" t="s">
        <v>218</v>
      </c>
      <c r="E117" s="39" t="s">
        <v>219</v>
      </c>
      <c r="F117" s="48" t="s">
        <v>219</v>
      </c>
      <c r="G117" s="46">
        <v>25</v>
      </c>
    </row>
    <row r="118" spans="1:7" ht="75" x14ac:dyDescent="0.25">
      <c r="A118" s="38" t="s">
        <v>9</v>
      </c>
      <c r="B118" s="38" t="s">
        <v>220</v>
      </c>
      <c r="C118" s="38"/>
      <c r="D118" s="39" t="s">
        <v>221</v>
      </c>
      <c r="E118" s="39" t="s">
        <v>222</v>
      </c>
      <c r="F118" s="48" t="s">
        <v>12</v>
      </c>
      <c r="G118" s="46">
        <v>74</v>
      </c>
    </row>
    <row r="119" spans="1:7" x14ac:dyDescent="0.25">
      <c r="A119" s="38" t="s">
        <v>9</v>
      </c>
      <c r="B119" s="38" t="s">
        <v>220</v>
      </c>
      <c r="C119" s="38" t="s">
        <v>216</v>
      </c>
      <c r="D119" s="39" t="s">
        <v>223</v>
      </c>
      <c r="E119" s="39" t="s">
        <v>224</v>
      </c>
      <c r="F119" s="48" t="s">
        <v>224</v>
      </c>
      <c r="G119" s="46">
        <v>25</v>
      </c>
    </row>
    <row r="120" spans="1:7" ht="60" x14ac:dyDescent="0.25">
      <c r="A120" s="38" t="s">
        <v>9</v>
      </c>
      <c r="B120" s="38" t="s">
        <v>225</v>
      </c>
      <c r="C120" s="38"/>
      <c r="D120" s="39" t="s">
        <v>226</v>
      </c>
      <c r="E120" s="39" t="s">
        <v>227</v>
      </c>
      <c r="F120" s="48" t="s">
        <v>105</v>
      </c>
      <c r="G120" s="46">
        <v>23</v>
      </c>
    </row>
    <row r="121" spans="1:7" ht="30" x14ac:dyDescent="0.25">
      <c r="A121" s="38" t="s">
        <v>9</v>
      </c>
      <c r="B121" s="38" t="s">
        <v>229</v>
      </c>
      <c r="C121" s="38" t="s">
        <v>33</v>
      </c>
      <c r="D121" s="39" t="s">
        <v>230</v>
      </c>
      <c r="E121" s="39" t="s">
        <v>35</v>
      </c>
      <c r="F121" s="48" t="s">
        <v>105</v>
      </c>
      <c r="G121" s="46">
        <v>58</v>
      </c>
    </row>
    <row r="122" spans="1:7" ht="45" x14ac:dyDescent="0.25">
      <c r="A122" s="38" t="s">
        <v>9</v>
      </c>
      <c r="B122" s="38" t="s">
        <v>229</v>
      </c>
      <c r="C122" s="38"/>
      <c r="D122" s="39" t="s">
        <v>230</v>
      </c>
      <c r="E122" s="39" t="s">
        <v>32</v>
      </c>
      <c r="F122" s="48" t="s">
        <v>105</v>
      </c>
      <c r="G122" s="46">
        <v>44</v>
      </c>
    </row>
    <row r="123" spans="1:7" ht="45" x14ac:dyDescent="0.25">
      <c r="A123" s="38" t="s">
        <v>9</v>
      </c>
      <c r="B123" s="38" t="s">
        <v>231</v>
      </c>
      <c r="C123" s="38"/>
      <c r="D123" s="39" t="s">
        <v>232</v>
      </c>
      <c r="E123" s="39" t="s">
        <v>32</v>
      </c>
      <c r="F123" s="48" t="s">
        <v>12</v>
      </c>
      <c r="G123" s="46">
        <v>89</v>
      </c>
    </row>
    <row r="124" spans="1:7" ht="30" x14ac:dyDescent="0.25">
      <c r="A124" s="44" t="s">
        <v>9</v>
      </c>
      <c r="B124" s="44" t="s">
        <v>233</v>
      </c>
      <c r="C124" s="44" t="s">
        <v>33</v>
      </c>
      <c r="D124" s="45" t="s">
        <v>234</v>
      </c>
      <c r="E124" s="45" t="s">
        <v>35</v>
      </c>
      <c r="F124" s="36" t="s">
        <v>12</v>
      </c>
      <c r="G124" s="69">
        <v>117</v>
      </c>
    </row>
    <row r="125" spans="1:7" ht="60" x14ac:dyDescent="0.25">
      <c r="A125" s="38" t="s">
        <v>9</v>
      </c>
      <c r="B125" s="38" t="s">
        <v>235</v>
      </c>
      <c r="C125" s="38"/>
      <c r="D125" s="39" t="s">
        <v>236</v>
      </c>
      <c r="E125" s="39" t="s">
        <v>237</v>
      </c>
      <c r="F125" s="48" t="s">
        <v>238</v>
      </c>
      <c r="G125" s="46">
        <v>38</v>
      </c>
    </row>
    <row r="126" spans="1:7" ht="30" x14ac:dyDescent="0.25">
      <c r="A126" s="38" t="s">
        <v>9</v>
      </c>
      <c r="B126" s="38" t="s">
        <v>240</v>
      </c>
      <c r="C126" s="38" t="s">
        <v>33</v>
      </c>
      <c r="D126" s="39" t="s">
        <v>241</v>
      </c>
      <c r="E126" s="39" t="s">
        <v>35</v>
      </c>
      <c r="F126" s="48" t="s">
        <v>238</v>
      </c>
      <c r="G126" s="46">
        <v>81</v>
      </c>
    </row>
    <row r="127" spans="1:7" ht="45" x14ac:dyDescent="0.25">
      <c r="A127" s="38" t="s">
        <v>9</v>
      </c>
      <c r="B127" s="38" t="s">
        <v>240</v>
      </c>
      <c r="C127" s="38"/>
      <c r="D127" s="39" t="s">
        <v>241</v>
      </c>
      <c r="E127" s="39" t="s">
        <v>32</v>
      </c>
      <c r="F127" s="48" t="s">
        <v>238</v>
      </c>
      <c r="G127" s="46">
        <v>63</v>
      </c>
    </row>
    <row r="128" spans="1:7" x14ac:dyDescent="0.25">
      <c r="A128" s="38" t="s">
        <v>9</v>
      </c>
      <c r="B128" s="38" t="s">
        <v>240</v>
      </c>
      <c r="C128" s="38" t="s">
        <v>81</v>
      </c>
      <c r="D128" s="41" t="s">
        <v>241</v>
      </c>
      <c r="E128" s="41" t="s">
        <v>83</v>
      </c>
      <c r="F128" s="48" t="s">
        <v>238</v>
      </c>
      <c r="G128" s="46">
        <v>38</v>
      </c>
    </row>
    <row r="129" spans="1:7" ht="45" x14ac:dyDescent="0.25">
      <c r="A129" s="38" t="s">
        <v>9</v>
      </c>
      <c r="B129" s="38" t="s">
        <v>243</v>
      </c>
      <c r="C129" s="38"/>
      <c r="D129" s="39" t="s">
        <v>244</v>
      </c>
      <c r="E129" s="39" t="s">
        <v>11</v>
      </c>
      <c r="F129" s="48" t="s">
        <v>245</v>
      </c>
      <c r="G129" s="46">
        <v>910</v>
      </c>
    </row>
    <row r="130" spans="1:7" ht="30" x14ac:dyDescent="0.25">
      <c r="A130" s="38" t="s">
        <v>9</v>
      </c>
      <c r="B130" s="38" t="s">
        <v>246</v>
      </c>
      <c r="C130" s="38"/>
      <c r="D130" s="39" t="s">
        <v>247</v>
      </c>
      <c r="E130" s="39" t="s">
        <v>248</v>
      </c>
      <c r="F130" s="48" t="s">
        <v>12</v>
      </c>
      <c r="G130" s="46">
        <v>130</v>
      </c>
    </row>
    <row r="131" spans="1:7" x14ac:dyDescent="0.25">
      <c r="A131" s="38" t="s">
        <v>9</v>
      </c>
      <c r="B131" s="38" t="s">
        <v>249</v>
      </c>
      <c r="C131" s="38" t="s">
        <v>250</v>
      </c>
      <c r="D131" s="39" t="s">
        <v>251</v>
      </c>
      <c r="E131" s="39" t="s">
        <v>252</v>
      </c>
      <c r="F131" s="48" t="s">
        <v>12</v>
      </c>
      <c r="G131" s="46">
        <v>154</v>
      </c>
    </row>
    <row r="132" spans="1:7" ht="60" x14ac:dyDescent="0.25">
      <c r="A132" s="38" t="s">
        <v>9</v>
      </c>
      <c r="B132" s="38" t="s">
        <v>253</v>
      </c>
      <c r="C132" s="38"/>
      <c r="D132" s="39" t="s">
        <v>254</v>
      </c>
      <c r="E132" s="39" t="s">
        <v>255</v>
      </c>
      <c r="F132" s="48" t="s">
        <v>28</v>
      </c>
      <c r="G132" s="46">
        <v>147</v>
      </c>
    </row>
    <row r="133" spans="1:7" ht="75" x14ac:dyDescent="0.25">
      <c r="A133" s="38" t="s">
        <v>9</v>
      </c>
      <c r="B133" s="38" t="s">
        <v>256</v>
      </c>
      <c r="C133" s="38"/>
      <c r="D133" s="39" t="s">
        <v>257</v>
      </c>
      <c r="E133" s="39" t="s">
        <v>258</v>
      </c>
      <c r="F133" s="48" t="s">
        <v>238</v>
      </c>
      <c r="G133" s="46">
        <v>30</v>
      </c>
    </row>
    <row r="134" spans="1:7" x14ac:dyDescent="0.25">
      <c r="A134" s="38" t="s">
        <v>9</v>
      </c>
      <c r="B134" s="38" t="s">
        <v>260</v>
      </c>
      <c r="C134" s="38"/>
      <c r="D134" s="39" t="s">
        <v>261</v>
      </c>
      <c r="E134" s="39" t="s">
        <v>11</v>
      </c>
      <c r="F134" s="48" t="s">
        <v>262</v>
      </c>
      <c r="G134" s="46" t="s">
        <v>263</v>
      </c>
    </row>
    <row r="135" spans="1:7" ht="60" x14ac:dyDescent="0.25">
      <c r="A135" s="38" t="s">
        <v>9</v>
      </c>
      <c r="B135" s="38" t="s">
        <v>264</v>
      </c>
      <c r="C135" s="38"/>
      <c r="D135" s="39" t="s">
        <v>265</v>
      </c>
      <c r="E135" s="39" t="s">
        <v>266</v>
      </c>
      <c r="F135" s="48" t="s">
        <v>238</v>
      </c>
      <c r="G135" s="46">
        <v>11</v>
      </c>
    </row>
    <row r="136" spans="1:7" x14ac:dyDescent="0.25">
      <c r="A136" s="38" t="s">
        <v>9</v>
      </c>
      <c r="B136" s="38" t="s">
        <v>267</v>
      </c>
      <c r="C136" s="38"/>
      <c r="D136" s="39" t="s">
        <v>268</v>
      </c>
      <c r="E136" s="39" t="s">
        <v>130</v>
      </c>
      <c r="F136" s="48" t="s">
        <v>262</v>
      </c>
      <c r="G136" s="46">
        <v>360</v>
      </c>
    </row>
    <row r="137" spans="1:7" x14ac:dyDescent="0.25">
      <c r="A137" s="38" t="s">
        <v>9</v>
      </c>
      <c r="B137" s="38" t="s">
        <v>269</v>
      </c>
      <c r="C137" s="38"/>
      <c r="D137" s="39" t="s">
        <v>270</v>
      </c>
      <c r="E137" s="39" t="s">
        <v>271</v>
      </c>
      <c r="F137" s="48" t="s">
        <v>238</v>
      </c>
      <c r="G137" s="46">
        <v>25</v>
      </c>
    </row>
    <row r="138" spans="1:7" x14ac:dyDescent="0.25">
      <c r="A138" s="38" t="s">
        <v>9</v>
      </c>
      <c r="B138" s="38" t="s">
        <v>273</v>
      </c>
      <c r="C138" s="38" t="s">
        <v>216</v>
      </c>
      <c r="D138" s="39" t="s">
        <v>274</v>
      </c>
      <c r="E138" s="39" t="s">
        <v>275</v>
      </c>
      <c r="F138" s="48" t="s">
        <v>12</v>
      </c>
      <c r="G138" s="46">
        <v>25</v>
      </c>
    </row>
    <row r="139" spans="1:7" ht="75" x14ac:dyDescent="0.25">
      <c r="A139" s="38" t="s">
        <v>9</v>
      </c>
      <c r="B139" s="38" t="s">
        <v>276</v>
      </c>
      <c r="C139" s="38"/>
      <c r="D139" s="39" t="s">
        <v>277</v>
      </c>
      <c r="E139" s="39" t="s">
        <v>278</v>
      </c>
      <c r="F139" s="48" t="s">
        <v>238</v>
      </c>
      <c r="G139" s="46">
        <v>42</v>
      </c>
    </row>
    <row r="140" spans="1:7" x14ac:dyDescent="0.25">
      <c r="A140" s="38" t="s">
        <v>9</v>
      </c>
      <c r="B140" s="38" t="s">
        <v>280</v>
      </c>
      <c r="C140" s="38"/>
      <c r="D140" s="39" t="s">
        <v>281</v>
      </c>
      <c r="E140" s="39" t="s">
        <v>11</v>
      </c>
      <c r="F140" s="48" t="s">
        <v>262</v>
      </c>
      <c r="G140" s="46">
        <v>292</v>
      </c>
    </row>
    <row r="141" spans="1:7" ht="60" x14ac:dyDescent="0.25">
      <c r="A141" s="38" t="s">
        <v>9</v>
      </c>
      <c r="B141" s="38" t="s">
        <v>282</v>
      </c>
      <c r="C141" s="38"/>
      <c r="D141" s="39" t="s">
        <v>283</v>
      </c>
      <c r="E141" s="39" t="s">
        <v>284</v>
      </c>
      <c r="F141" s="48" t="s">
        <v>12</v>
      </c>
      <c r="G141" s="46">
        <v>130</v>
      </c>
    </row>
    <row r="142" spans="1:7" ht="45" x14ac:dyDescent="0.25">
      <c r="A142" s="38" t="s">
        <v>9</v>
      </c>
      <c r="B142" s="38" t="s">
        <v>287</v>
      </c>
      <c r="C142" s="38" t="s">
        <v>286</v>
      </c>
      <c r="D142" s="39" t="s">
        <v>288</v>
      </c>
      <c r="E142" s="39" t="s">
        <v>289</v>
      </c>
      <c r="F142" s="48" t="s">
        <v>12</v>
      </c>
      <c r="G142" s="46">
        <v>260</v>
      </c>
    </row>
    <row r="143" spans="1:7" ht="135" x14ac:dyDescent="0.25">
      <c r="A143" s="38" t="s">
        <v>9</v>
      </c>
      <c r="B143" s="38" t="s">
        <v>290</v>
      </c>
      <c r="C143" s="38"/>
      <c r="D143" s="39" t="s">
        <v>291</v>
      </c>
      <c r="E143" s="39" t="s">
        <v>292</v>
      </c>
      <c r="F143" s="48" t="s">
        <v>238</v>
      </c>
      <c r="G143" s="46">
        <v>37</v>
      </c>
    </row>
    <row r="144" spans="1:7" ht="150" x14ac:dyDescent="0.25">
      <c r="A144" s="38" t="s">
        <v>9</v>
      </c>
      <c r="B144" s="38" t="s">
        <v>294</v>
      </c>
      <c r="C144" s="38"/>
      <c r="D144" s="39" t="s">
        <v>295</v>
      </c>
      <c r="E144" s="39" t="s">
        <v>296</v>
      </c>
      <c r="F144" s="48" t="s">
        <v>238</v>
      </c>
      <c r="G144" s="46">
        <v>40</v>
      </c>
    </row>
    <row r="145" spans="1:7" ht="30" x14ac:dyDescent="0.25">
      <c r="A145" s="38" t="s">
        <v>9</v>
      </c>
      <c r="B145" s="38" t="s">
        <v>294</v>
      </c>
      <c r="C145" s="38" t="s">
        <v>81</v>
      </c>
      <c r="D145" s="39" t="s">
        <v>298</v>
      </c>
      <c r="E145" s="39" t="s">
        <v>299</v>
      </c>
      <c r="F145" s="48" t="s">
        <v>238</v>
      </c>
      <c r="G145" s="46">
        <v>39</v>
      </c>
    </row>
    <row r="146" spans="1:7" ht="30" x14ac:dyDescent="0.25">
      <c r="A146" s="38" t="s">
        <v>9</v>
      </c>
      <c r="B146" s="38" t="s">
        <v>300</v>
      </c>
      <c r="C146" s="38"/>
      <c r="D146" s="39" t="s">
        <v>301</v>
      </c>
      <c r="E146" s="39" t="s">
        <v>11</v>
      </c>
      <c r="F146" s="48" t="s">
        <v>302</v>
      </c>
      <c r="G146" s="46">
        <v>90</v>
      </c>
    </row>
    <row r="147" spans="1:7" x14ac:dyDescent="0.25">
      <c r="A147" s="38" t="s">
        <v>9</v>
      </c>
      <c r="B147" s="38" t="s">
        <v>304</v>
      </c>
      <c r="C147" s="38"/>
      <c r="D147" s="39" t="s">
        <v>305</v>
      </c>
      <c r="E147" s="39" t="s">
        <v>11</v>
      </c>
      <c r="F147" s="48" t="s">
        <v>262</v>
      </c>
      <c r="G147" s="46">
        <v>1105</v>
      </c>
    </row>
    <row r="148" spans="1:7" ht="75" x14ac:dyDescent="0.25">
      <c r="A148" s="38" t="s">
        <v>9</v>
      </c>
      <c r="B148" s="38" t="s">
        <v>306</v>
      </c>
      <c r="C148" s="38"/>
      <c r="D148" s="39" t="s">
        <v>307</v>
      </c>
      <c r="E148" s="39" t="s">
        <v>308</v>
      </c>
      <c r="F148" s="48" t="s">
        <v>238</v>
      </c>
      <c r="G148" s="46">
        <v>25</v>
      </c>
    </row>
    <row r="149" spans="1:7" x14ac:dyDescent="0.25">
      <c r="A149" s="38" t="s">
        <v>9</v>
      </c>
      <c r="B149" s="38" t="s">
        <v>306</v>
      </c>
      <c r="C149" s="38" t="s">
        <v>216</v>
      </c>
      <c r="D149" s="39" t="s">
        <v>309</v>
      </c>
      <c r="E149" s="39" t="s">
        <v>310</v>
      </c>
      <c r="F149" s="48" t="s">
        <v>238</v>
      </c>
      <c r="G149" s="46">
        <v>6</v>
      </c>
    </row>
    <row r="150" spans="1:7" ht="60" x14ac:dyDescent="0.25">
      <c r="A150" s="38" t="s">
        <v>9</v>
      </c>
      <c r="B150" s="38" t="s">
        <v>312</v>
      </c>
      <c r="C150" s="38"/>
      <c r="D150" s="39" t="s">
        <v>313</v>
      </c>
      <c r="E150" s="39" t="s">
        <v>284</v>
      </c>
      <c r="F150" s="48" t="s">
        <v>238</v>
      </c>
      <c r="G150" s="46">
        <v>28</v>
      </c>
    </row>
    <row r="151" spans="1:7" ht="75" x14ac:dyDescent="0.25">
      <c r="A151" s="38" t="s">
        <v>9</v>
      </c>
      <c r="B151" s="38" t="s">
        <v>315</v>
      </c>
      <c r="C151" s="38"/>
      <c r="D151" s="39" t="s">
        <v>316</v>
      </c>
      <c r="E151" s="39" t="s">
        <v>308</v>
      </c>
      <c r="F151" s="48" t="s">
        <v>238</v>
      </c>
      <c r="G151" s="46">
        <v>25</v>
      </c>
    </row>
    <row r="152" spans="1:7" ht="150" x14ac:dyDescent="0.25">
      <c r="A152" s="38" t="s">
        <v>9</v>
      </c>
      <c r="B152" s="38" t="s">
        <v>317</v>
      </c>
      <c r="C152" s="38"/>
      <c r="D152" s="39" t="s">
        <v>318</v>
      </c>
      <c r="E152" s="39" t="s">
        <v>319</v>
      </c>
      <c r="F152" s="48" t="s">
        <v>238</v>
      </c>
      <c r="G152" s="46">
        <v>33</v>
      </c>
    </row>
    <row r="153" spans="1:7" ht="150" x14ac:dyDescent="0.25">
      <c r="A153" s="38" t="s">
        <v>9</v>
      </c>
      <c r="B153" s="38" t="s">
        <v>317</v>
      </c>
      <c r="C153" s="38" t="s">
        <v>216</v>
      </c>
      <c r="D153" s="39" t="s">
        <v>320</v>
      </c>
      <c r="E153" s="39" t="s">
        <v>319</v>
      </c>
      <c r="F153" s="48" t="s">
        <v>238</v>
      </c>
      <c r="G153" s="46">
        <v>8</v>
      </c>
    </row>
    <row r="154" spans="1:7" ht="60" x14ac:dyDescent="0.25">
      <c r="A154" s="38" t="s">
        <v>9</v>
      </c>
      <c r="B154" s="38" t="s">
        <v>321</v>
      </c>
      <c r="C154" s="38"/>
      <c r="D154" s="39" t="s">
        <v>322</v>
      </c>
      <c r="E154" s="39" t="s">
        <v>323</v>
      </c>
      <c r="F154" s="48" t="s">
        <v>238</v>
      </c>
      <c r="G154" s="46">
        <v>25</v>
      </c>
    </row>
    <row r="155" spans="1:7" x14ac:dyDescent="0.25">
      <c r="A155" s="38" t="s">
        <v>9</v>
      </c>
      <c r="B155" s="38" t="s">
        <v>321</v>
      </c>
      <c r="C155" s="38" t="s">
        <v>216</v>
      </c>
      <c r="D155" s="39" t="s">
        <v>218</v>
      </c>
      <c r="E155" s="39" t="s">
        <v>324</v>
      </c>
      <c r="F155" s="48" t="s">
        <v>324</v>
      </c>
      <c r="G155" s="46">
        <v>6</v>
      </c>
    </row>
    <row r="156" spans="1:7" x14ac:dyDescent="0.25">
      <c r="A156" s="38" t="s">
        <v>9</v>
      </c>
      <c r="B156" s="38" t="s">
        <v>325</v>
      </c>
      <c r="C156" s="38"/>
      <c r="D156" s="39" t="s">
        <v>326</v>
      </c>
      <c r="E156" s="39" t="s">
        <v>11</v>
      </c>
      <c r="F156" s="48" t="s">
        <v>262</v>
      </c>
      <c r="G156" s="46">
        <v>945</v>
      </c>
    </row>
    <row r="157" spans="1:7" x14ac:dyDescent="0.25">
      <c r="A157" s="38" t="s">
        <v>9</v>
      </c>
      <c r="B157" s="38" t="s">
        <v>328</v>
      </c>
      <c r="C157" s="38"/>
      <c r="D157" s="39" t="s">
        <v>329</v>
      </c>
      <c r="E157" s="39" t="s">
        <v>330</v>
      </c>
      <c r="F157" s="48" t="s">
        <v>331</v>
      </c>
      <c r="G157" s="46">
        <v>21</v>
      </c>
    </row>
    <row r="158" spans="1:7" ht="75" x14ac:dyDescent="0.25">
      <c r="A158" s="38" t="s">
        <v>9</v>
      </c>
      <c r="B158" s="38" t="s">
        <v>334</v>
      </c>
      <c r="C158" s="38"/>
      <c r="D158" s="39" t="s">
        <v>335</v>
      </c>
      <c r="E158" s="39" t="s">
        <v>191</v>
      </c>
      <c r="F158" s="48" t="s">
        <v>12</v>
      </c>
      <c r="G158" s="46">
        <v>24</v>
      </c>
    </row>
    <row r="159" spans="1:7" x14ac:dyDescent="0.25">
      <c r="A159" s="38" t="s">
        <v>9</v>
      </c>
      <c r="B159" s="38" t="s">
        <v>336</v>
      </c>
      <c r="C159" s="38"/>
      <c r="D159" s="39" t="s">
        <v>337</v>
      </c>
      <c r="E159" s="39" t="s">
        <v>11</v>
      </c>
      <c r="F159" s="48" t="s">
        <v>262</v>
      </c>
      <c r="G159" s="46" t="s">
        <v>263</v>
      </c>
    </row>
    <row r="160" spans="1:7" ht="60" x14ac:dyDescent="0.25">
      <c r="A160" s="38" t="s">
        <v>9</v>
      </c>
      <c r="B160" s="38" t="s">
        <v>338</v>
      </c>
      <c r="C160" s="38"/>
      <c r="D160" s="39" t="s">
        <v>339</v>
      </c>
      <c r="E160" s="39" t="s">
        <v>284</v>
      </c>
      <c r="F160" s="48" t="s">
        <v>238</v>
      </c>
      <c r="G160" s="47">
        <v>25</v>
      </c>
    </row>
    <row r="161" spans="1:7" ht="135" x14ac:dyDescent="0.25">
      <c r="A161" s="38" t="s">
        <v>9</v>
      </c>
      <c r="B161" s="38" t="s">
        <v>341</v>
      </c>
      <c r="C161" s="38"/>
      <c r="D161" s="39" t="s">
        <v>342</v>
      </c>
      <c r="E161" s="39" t="s">
        <v>292</v>
      </c>
      <c r="F161" s="48" t="s">
        <v>238</v>
      </c>
      <c r="G161" s="46">
        <v>33</v>
      </c>
    </row>
    <row r="162" spans="1:7" ht="30" x14ac:dyDescent="0.25">
      <c r="A162" s="38" t="s">
        <v>9</v>
      </c>
      <c r="B162" s="38" t="s">
        <v>343</v>
      </c>
      <c r="C162" s="38" t="s">
        <v>81</v>
      </c>
      <c r="D162" s="39" t="s">
        <v>344</v>
      </c>
      <c r="E162" s="39" t="s">
        <v>299</v>
      </c>
      <c r="F162" s="48" t="s">
        <v>238</v>
      </c>
      <c r="G162" s="46">
        <v>30</v>
      </c>
    </row>
    <row r="163" spans="1:7" ht="45" x14ac:dyDescent="0.25">
      <c r="A163" s="38" t="s">
        <v>9</v>
      </c>
      <c r="B163" s="38" t="s">
        <v>346</v>
      </c>
      <c r="C163" s="38"/>
      <c r="D163" s="39" t="s">
        <v>347</v>
      </c>
      <c r="E163" s="39" t="s">
        <v>58</v>
      </c>
      <c r="F163" s="48" t="s">
        <v>28</v>
      </c>
      <c r="G163" s="46">
        <v>100</v>
      </c>
    </row>
    <row r="164" spans="1:7" ht="30" x14ac:dyDescent="0.25">
      <c r="A164" s="38" t="s">
        <v>9</v>
      </c>
      <c r="B164" s="38" t="s">
        <v>348</v>
      </c>
      <c r="C164" s="38" t="s">
        <v>81</v>
      </c>
      <c r="D164" s="39" t="s">
        <v>349</v>
      </c>
      <c r="E164" s="39" t="s">
        <v>83</v>
      </c>
      <c r="F164" s="48" t="s">
        <v>28</v>
      </c>
      <c r="G164" s="46">
        <v>100</v>
      </c>
    </row>
    <row r="165" spans="1:7" s="7" customFormat="1" x14ac:dyDescent="0.25">
      <c r="A165" s="36" t="s">
        <v>9</v>
      </c>
      <c r="B165" s="36">
        <v>90899</v>
      </c>
      <c r="C165" s="58"/>
      <c r="D165" s="56" t="s">
        <v>350</v>
      </c>
      <c r="E165" s="56" t="s">
        <v>330</v>
      </c>
      <c r="F165" s="48" t="s">
        <v>238</v>
      </c>
      <c r="G165" s="46">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4" activePane="bottomLeft" state="frozen"/>
      <selection pane="bottomLeft" sqref="A1:G1"/>
    </sheetView>
  </sheetViews>
  <sheetFormatPr defaultRowHeight="15" x14ac:dyDescent="0.25"/>
  <cols>
    <col min="1" max="3" width="17.5703125" style="4" customWidth="1"/>
    <col min="4" max="4" width="53.85546875" customWidth="1"/>
    <col min="5" max="5" width="38.85546875" customWidth="1"/>
    <col min="6" max="6" width="26.7109375" customWidth="1"/>
    <col min="7" max="7" width="39.85546875" style="4" customWidth="1"/>
  </cols>
  <sheetData>
    <row r="1" spans="1:7" ht="48.75" customHeight="1" x14ac:dyDescent="0.25">
      <c r="A1" s="81" t="s">
        <v>805</v>
      </c>
      <c r="B1" s="82"/>
      <c r="C1" s="82"/>
      <c r="D1" s="82"/>
      <c r="E1" s="82"/>
      <c r="F1" s="82"/>
      <c r="G1" s="83"/>
    </row>
    <row r="2" spans="1:7" ht="21.75" customHeight="1" x14ac:dyDescent="0.25">
      <c r="A2" s="84" t="s">
        <v>803</v>
      </c>
      <c r="B2" s="85"/>
      <c r="C2" s="85"/>
      <c r="D2" s="85"/>
      <c r="E2" s="85"/>
      <c r="F2" s="85"/>
      <c r="G2" s="86"/>
    </row>
    <row r="3" spans="1:7" ht="31.5" x14ac:dyDescent="0.25">
      <c r="A3" s="62" t="s">
        <v>1</v>
      </c>
      <c r="B3" s="62" t="s">
        <v>0</v>
      </c>
      <c r="C3" s="62" t="s">
        <v>2</v>
      </c>
      <c r="D3" s="62" t="s">
        <v>3</v>
      </c>
      <c r="E3" s="62" t="s">
        <v>4</v>
      </c>
      <c r="F3" s="62" t="s">
        <v>5</v>
      </c>
      <c r="G3" s="62" t="s">
        <v>729</v>
      </c>
    </row>
    <row r="4" spans="1:7" ht="30" x14ac:dyDescent="0.25">
      <c r="A4" s="38" t="s">
        <v>386</v>
      </c>
      <c r="B4" s="38">
        <v>90791</v>
      </c>
      <c r="C4" s="48" t="s">
        <v>385</v>
      </c>
      <c r="D4" s="39" t="s">
        <v>26</v>
      </c>
      <c r="E4" s="39" t="s">
        <v>387</v>
      </c>
      <c r="F4" s="39" t="s">
        <v>12</v>
      </c>
      <c r="G4" s="67">
        <v>140</v>
      </c>
    </row>
    <row r="5" spans="1:7" ht="30" x14ac:dyDescent="0.25">
      <c r="A5" s="38" t="s">
        <v>386</v>
      </c>
      <c r="B5" s="38">
        <v>90791</v>
      </c>
      <c r="C5" s="48" t="s">
        <v>388</v>
      </c>
      <c r="D5" s="39" t="s">
        <v>26</v>
      </c>
      <c r="E5" s="39" t="s">
        <v>387</v>
      </c>
      <c r="F5" s="39" t="s">
        <v>12</v>
      </c>
      <c r="G5" s="40">
        <v>140</v>
      </c>
    </row>
    <row r="6" spans="1:7" ht="30" x14ac:dyDescent="0.25">
      <c r="A6" s="38" t="s">
        <v>386</v>
      </c>
      <c r="B6" s="38">
        <v>90832</v>
      </c>
      <c r="C6" s="48" t="s">
        <v>385</v>
      </c>
      <c r="D6" s="39" t="s">
        <v>36</v>
      </c>
      <c r="E6" s="39" t="s">
        <v>387</v>
      </c>
      <c r="F6" s="39" t="s">
        <v>389</v>
      </c>
      <c r="G6" s="40">
        <v>66</v>
      </c>
    </row>
    <row r="7" spans="1:7" ht="30" x14ac:dyDescent="0.25">
      <c r="A7" s="38" t="s">
        <v>386</v>
      </c>
      <c r="B7" s="38">
        <v>90832</v>
      </c>
      <c r="C7" s="48" t="s">
        <v>388</v>
      </c>
      <c r="D7" s="39" t="s">
        <v>36</v>
      </c>
      <c r="E7" s="39" t="s">
        <v>387</v>
      </c>
      <c r="F7" s="39" t="s">
        <v>389</v>
      </c>
      <c r="G7" s="40">
        <v>66</v>
      </c>
    </row>
    <row r="8" spans="1:7" ht="30" x14ac:dyDescent="0.25">
      <c r="A8" s="38" t="s">
        <v>386</v>
      </c>
      <c r="B8" s="38">
        <v>90834</v>
      </c>
      <c r="C8" s="48" t="s">
        <v>385</v>
      </c>
      <c r="D8" s="39" t="s">
        <v>44</v>
      </c>
      <c r="E8" s="39" t="s">
        <v>387</v>
      </c>
      <c r="F8" s="39" t="s">
        <v>390</v>
      </c>
      <c r="G8" s="40">
        <v>99</v>
      </c>
    </row>
    <row r="9" spans="1:7" ht="30" x14ac:dyDescent="0.25">
      <c r="A9" s="38" t="s">
        <v>386</v>
      </c>
      <c r="B9" s="38">
        <v>90834</v>
      </c>
      <c r="C9" s="48" t="s">
        <v>388</v>
      </c>
      <c r="D9" s="39" t="s">
        <v>44</v>
      </c>
      <c r="E9" s="39" t="s">
        <v>387</v>
      </c>
      <c r="F9" s="39" t="s">
        <v>390</v>
      </c>
      <c r="G9" s="40">
        <v>99</v>
      </c>
    </row>
    <row r="10" spans="1:7" ht="30" x14ac:dyDescent="0.25">
      <c r="A10" s="38" t="s">
        <v>386</v>
      </c>
      <c r="B10" s="38">
        <v>90837</v>
      </c>
      <c r="C10" s="48" t="s">
        <v>385</v>
      </c>
      <c r="D10" s="39" t="s">
        <v>49</v>
      </c>
      <c r="E10" s="39" t="s">
        <v>387</v>
      </c>
      <c r="F10" s="39" t="s">
        <v>50</v>
      </c>
      <c r="G10" s="40">
        <v>130</v>
      </c>
    </row>
    <row r="11" spans="1:7" ht="30" x14ac:dyDescent="0.25">
      <c r="A11" s="38" t="s">
        <v>386</v>
      </c>
      <c r="B11" s="38">
        <v>90837</v>
      </c>
      <c r="C11" s="48" t="s">
        <v>388</v>
      </c>
      <c r="D11" s="39" t="s">
        <v>49</v>
      </c>
      <c r="E11" s="39" t="s">
        <v>387</v>
      </c>
      <c r="F11" s="39" t="s">
        <v>50</v>
      </c>
      <c r="G11" s="40">
        <v>130</v>
      </c>
    </row>
    <row r="12" spans="1:7" ht="30" x14ac:dyDescent="0.25">
      <c r="A12" s="38" t="s">
        <v>386</v>
      </c>
      <c r="B12" s="38">
        <v>90846</v>
      </c>
      <c r="C12" s="48" t="s">
        <v>385</v>
      </c>
      <c r="D12" s="39" t="s">
        <v>57</v>
      </c>
      <c r="E12" s="39" t="s">
        <v>387</v>
      </c>
      <c r="F12" s="39" t="s">
        <v>28</v>
      </c>
      <c r="G12" s="40">
        <v>130</v>
      </c>
    </row>
    <row r="13" spans="1:7" ht="30" x14ac:dyDescent="0.25">
      <c r="A13" s="38" t="s">
        <v>386</v>
      </c>
      <c r="B13" s="38">
        <v>90846</v>
      </c>
      <c r="C13" s="48" t="s">
        <v>388</v>
      </c>
      <c r="D13" s="39" t="s">
        <v>57</v>
      </c>
      <c r="E13" s="39" t="s">
        <v>387</v>
      </c>
      <c r="F13" s="39" t="s">
        <v>28</v>
      </c>
      <c r="G13" s="40">
        <v>130</v>
      </c>
    </row>
    <row r="14" spans="1:7" ht="30" x14ac:dyDescent="0.25">
      <c r="A14" s="38" t="s">
        <v>386</v>
      </c>
      <c r="B14" s="38">
        <v>90847</v>
      </c>
      <c r="C14" s="48" t="s">
        <v>385</v>
      </c>
      <c r="D14" s="39" t="s">
        <v>61</v>
      </c>
      <c r="E14" s="39" t="s">
        <v>387</v>
      </c>
      <c r="F14" s="39" t="s">
        <v>28</v>
      </c>
      <c r="G14" s="40">
        <v>130</v>
      </c>
    </row>
    <row r="15" spans="1:7" ht="30" x14ac:dyDescent="0.25">
      <c r="A15" s="38" t="s">
        <v>386</v>
      </c>
      <c r="B15" s="38">
        <v>90847</v>
      </c>
      <c r="C15" s="48" t="s">
        <v>388</v>
      </c>
      <c r="D15" s="39" t="s">
        <v>61</v>
      </c>
      <c r="E15" s="39" t="s">
        <v>387</v>
      </c>
      <c r="F15" s="39" t="s">
        <v>28</v>
      </c>
      <c r="G15" s="40">
        <v>130</v>
      </c>
    </row>
    <row r="16" spans="1:7" ht="30" x14ac:dyDescent="0.25">
      <c r="A16" s="38" t="s">
        <v>386</v>
      </c>
      <c r="B16" s="38">
        <v>90849</v>
      </c>
      <c r="C16" s="48" t="s">
        <v>385</v>
      </c>
      <c r="D16" s="39" t="s">
        <v>62</v>
      </c>
      <c r="E16" s="39" t="s">
        <v>387</v>
      </c>
      <c r="F16" s="39" t="s">
        <v>12</v>
      </c>
      <c r="G16" s="40">
        <v>65</v>
      </c>
    </row>
    <row r="17" spans="1:7" ht="30" x14ac:dyDescent="0.25">
      <c r="A17" s="38" t="s">
        <v>386</v>
      </c>
      <c r="B17" s="38">
        <v>90849</v>
      </c>
      <c r="C17" s="48" t="s">
        <v>388</v>
      </c>
      <c r="D17" s="39" t="s">
        <v>62</v>
      </c>
      <c r="E17" s="39" t="s">
        <v>387</v>
      </c>
      <c r="F17" s="39" t="s">
        <v>12</v>
      </c>
      <c r="G17" s="40">
        <v>65</v>
      </c>
    </row>
    <row r="18" spans="1:7" ht="30" x14ac:dyDescent="0.25">
      <c r="A18" s="38" t="s">
        <v>386</v>
      </c>
      <c r="B18" s="38">
        <v>90853</v>
      </c>
      <c r="C18" s="48" t="s">
        <v>385</v>
      </c>
      <c r="D18" s="39" t="s">
        <v>66</v>
      </c>
      <c r="E18" s="39" t="s">
        <v>387</v>
      </c>
      <c r="F18" s="39" t="s">
        <v>28</v>
      </c>
      <c r="G18" s="40">
        <v>40</v>
      </c>
    </row>
    <row r="19" spans="1:7" ht="30" x14ac:dyDescent="0.25">
      <c r="A19" s="38" t="s">
        <v>386</v>
      </c>
      <c r="B19" s="38">
        <v>90853</v>
      </c>
      <c r="C19" s="48" t="s">
        <v>388</v>
      </c>
      <c r="D19" s="39" t="s">
        <v>66</v>
      </c>
      <c r="E19" s="39" t="s">
        <v>387</v>
      </c>
      <c r="F19" s="39" t="s">
        <v>28</v>
      </c>
      <c r="G19" s="40">
        <v>40</v>
      </c>
    </row>
    <row r="20" spans="1:7" ht="75" x14ac:dyDescent="0.25">
      <c r="A20" s="38" t="s">
        <v>386</v>
      </c>
      <c r="B20" s="38">
        <v>90887</v>
      </c>
      <c r="C20" s="48" t="s">
        <v>385</v>
      </c>
      <c r="D20" s="39" t="s">
        <v>416</v>
      </c>
      <c r="E20" s="39" t="s">
        <v>417</v>
      </c>
      <c r="F20" s="39" t="s">
        <v>12</v>
      </c>
      <c r="G20" s="40">
        <v>91</v>
      </c>
    </row>
    <row r="21" spans="1:7" ht="75" x14ac:dyDescent="0.25">
      <c r="A21" s="38" t="s">
        <v>386</v>
      </c>
      <c r="B21" s="38">
        <v>90887</v>
      </c>
      <c r="C21" s="48" t="s">
        <v>388</v>
      </c>
      <c r="D21" s="39" t="s">
        <v>416</v>
      </c>
      <c r="E21" s="39" t="s">
        <v>417</v>
      </c>
      <c r="F21" s="39" t="s">
        <v>12</v>
      </c>
      <c r="G21" s="40">
        <v>91</v>
      </c>
    </row>
    <row r="22" spans="1:7" ht="45" x14ac:dyDescent="0.25">
      <c r="A22" s="38" t="s">
        <v>386</v>
      </c>
      <c r="B22" s="38">
        <v>97810</v>
      </c>
      <c r="C22" s="48" t="s">
        <v>385</v>
      </c>
      <c r="D22" s="39" t="s">
        <v>420</v>
      </c>
      <c r="E22" s="41" t="s">
        <v>421</v>
      </c>
      <c r="F22" s="39" t="s">
        <v>422</v>
      </c>
      <c r="G22" s="40">
        <v>20</v>
      </c>
    </row>
    <row r="23" spans="1:7" ht="45" x14ac:dyDescent="0.25">
      <c r="A23" s="38" t="s">
        <v>386</v>
      </c>
      <c r="B23" s="38">
        <v>97810</v>
      </c>
      <c r="C23" s="48" t="s">
        <v>388</v>
      </c>
      <c r="D23" s="39" t="s">
        <v>420</v>
      </c>
      <c r="E23" s="41" t="s">
        <v>421</v>
      </c>
      <c r="F23" s="39" t="s">
        <v>422</v>
      </c>
      <c r="G23" s="40">
        <v>20</v>
      </c>
    </row>
    <row r="24" spans="1:7" ht="60" x14ac:dyDescent="0.25">
      <c r="A24" s="38" t="s">
        <v>386</v>
      </c>
      <c r="B24" s="42">
        <v>97811</v>
      </c>
      <c r="C24" s="42" t="s">
        <v>385</v>
      </c>
      <c r="D24" s="39" t="s">
        <v>423</v>
      </c>
      <c r="E24" s="43" t="s">
        <v>421</v>
      </c>
      <c r="F24" s="43" t="s">
        <v>422</v>
      </c>
      <c r="G24" s="68">
        <v>10</v>
      </c>
    </row>
    <row r="25" spans="1:7" ht="60" x14ac:dyDescent="0.25">
      <c r="A25" s="38" t="s">
        <v>386</v>
      </c>
      <c r="B25" s="42">
        <v>97811</v>
      </c>
      <c r="C25" s="42" t="s">
        <v>388</v>
      </c>
      <c r="D25" s="39" t="s">
        <v>423</v>
      </c>
      <c r="E25" s="43" t="s">
        <v>421</v>
      </c>
      <c r="F25" s="43" t="s">
        <v>422</v>
      </c>
      <c r="G25" s="68">
        <v>10</v>
      </c>
    </row>
    <row r="26" spans="1:7" ht="45" x14ac:dyDescent="0.25">
      <c r="A26" s="38" t="s">
        <v>386</v>
      </c>
      <c r="B26" s="38">
        <v>97813</v>
      </c>
      <c r="C26" s="48" t="s">
        <v>385</v>
      </c>
      <c r="D26" s="39" t="s">
        <v>424</v>
      </c>
      <c r="E26" s="39" t="s">
        <v>421</v>
      </c>
      <c r="F26" s="39" t="s">
        <v>422</v>
      </c>
      <c r="G26" s="40">
        <v>20</v>
      </c>
    </row>
    <row r="27" spans="1:7" ht="45" x14ac:dyDescent="0.25">
      <c r="A27" s="38" t="s">
        <v>386</v>
      </c>
      <c r="B27" s="38">
        <v>97813</v>
      </c>
      <c r="C27" s="48" t="s">
        <v>388</v>
      </c>
      <c r="D27" s="39" t="s">
        <v>424</v>
      </c>
      <c r="E27" s="39" t="s">
        <v>421</v>
      </c>
      <c r="F27" s="39" t="s">
        <v>422</v>
      </c>
      <c r="G27" s="46">
        <v>20</v>
      </c>
    </row>
    <row r="28" spans="1:7" ht="60" x14ac:dyDescent="0.25">
      <c r="A28" s="38" t="s">
        <v>386</v>
      </c>
      <c r="B28" s="44">
        <v>97814</v>
      </c>
      <c r="C28" s="44" t="s">
        <v>385</v>
      </c>
      <c r="D28" s="39" t="s">
        <v>425</v>
      </c>
      <c r="E28" s="41" t="s">
        <v>421</v>
      </c>
      <c r="F28" s="45" t="s">
        <v>422</v>
      </c>
      <c r="G28" s="69">
        <v>10</v>
      </c>
    </row>
    <row r="29" spans="1:7" ht="60" x14ac:dyDescent="0.25">
      <c r="A29" s="38" t="s">
        <v>386</v>
      </c>
      <c r="B29" s="44">
        <v>97814</v>
      </c>
      <c r="C29" s="44" t="s">
        <v>388</v>
      </c>
      <c r="D29" s="39" t="s">
        <v>425</v>
      </c>
      <c r="E29" s="41" t="s">
        <v>421</v>
      </c>
      <c r="F29" s="45" t="s">
        <v>422</v>
      </c>
      <c r="G29" s="69">
        <v>10</v>
      </c>
    </row>
    <row r="30" spans="1:7" ht="120" x14ac:dyDescent="0.25">
      <c r="A30" s="38" t="s">
        <v>386</v>
      </c>
      <c r="B30" s="38">
        <v>98966</v>
      </c>
      <c r="C30" s="48" t="s">
        <v>385</v>
      </c>
      <c r="D30" s="39" t="s">
        <v>104</v>
      </c>
      <c r="E30" s="41" t="s">
        <v>147</v>
      </c>
      <c r="F30" s="39" t="s">
        <v>105</v>
      </c>
      <c r="G30" s="46">
        <v>44</v>
      </c>
    </row>
    <row r="31" spans="1:7" ht="120" x14ac:dyDescent="0.25">
      <c r="A31" s="38" t="s">
        <v>386</v>
      </c>
      <c r="B31" s="38">
        <v>98966</v>
      </c>
      <c r="C31" s="48" t="s">
        <v>388</v>
      </c>
      <c r="D31" s="39" t="s">
        <v>104</v>
      </c>
      <c r="E31" s="41" t="s">
        <v>147</v>
      </c>
      <c r="F31" s="39" t="s">
        <v>105</v>
      </c>
      <c r="G31" s="46">
        <v>44</v>
      </c>
    </row>
    <row r="32" spans="1:7" ht="120" x14ac:dyDescent="0.25">
      <c r="A32" s="38" t="s">
        <v>386</v>
      </c>
      <c r="B32" s="38">
        <v>98967</v>
      </c>
      <c r="C32" s="48" t="s">
        <v>385</v>
      </c>
      <c r="D32" s="39" t="s">
        <v>107</v>
      </c>
      <c r="E32" s="39" t="s">
        <v>147</v>
      </c>
      <c r="F32" s="39" t="s">
        <v>108</v>
      </c>
      <c r="G32" s="46">
        <v>88</v>
      </c>
    </row>
    <row r="33" spans="1:7" ht="120" x14ac:dyDescent="0.25">
      <c r="A33" s="38" t="s">
        <v>386</v>
      </c>
      <c r="B33" s="38">
        <v>98967</v>
      </c>
      <c r="C33" s="48" t="s">
        <v>388</v>
      </c>
      <c r="D33" s="39" t="s">
        <v>107</v>
      </c>
      <c r="E33" s="39" t="s">
        <v>147</v>
      </c>
      <c r="F33" s="39" t="s">
        <v>108</v>
      </c>
      <c r="G33" s="46">
        <v>88</v>
      </c>
    </row>
    <row r="34" spans="1:7" ht="120" x14ac:dyDescent="0.25">
      <c r="A34" s="38" t="s">
        <v>386</v>
      </c>
      <c r="B34" s="38">
        <v>98968</v>
      </c>
      <c r="C34" s="48" t="s">
        <v>385</v>
      </c>
      <c r="D34" s="39" t="s">
        <v>109</v>
      </c>
      <c r="E34" s="41" t="s">
        <v>147</v>
      </c>
      <c r="F34" s="39" t="s">
        <v>110</v>
      </c>
      <c r="G34" s="46">
        <v>133</v>
      </c>
    </row>
    <row r="35" spans="1:7" ht="120" x14ac:dyDescent="0.25">
      <c r="A35" s="38" t="s">
        <v>386</v>
      </c>
      <c r="B35" s="38">
        <v>98968</v>
      </c>
      <c r="C35" s="48" t="s">
        <v>388</v>
      </c>
      <c r="D35" s="39" t="s">
        <v>109</v>
      </c>
      <c r="E35" s="41" t="s">
        <v>147</v>
      </c>
      <c r="F35" s="39" t="s">
        <v>110</v>
      </c>
      <c r="G35" s="46">
        <v>133</v>
      </c>
    </row>
    <row r="36" spans="1:7" ht="90" x14ac:dyDescent="0.25">
      <c r="A36" s="38" t="s">
        <v>386</v>
      </c>
      <c r="B36" s="38">
        <v>99202</v>
      </c>
      <c r="C36" s="48" t="s">
        <v>385</v>
      </c>
      <c r="D36" s="39" t="s">
        <v>111</v>
      </c>
      <c r="E36" s="41" t="s">
        <v>147</v>
      </c>
      <c r="F36" s="39" t="s">
        <v>426</v>
      </c>
      <c r="G36" s="46">
        <v>89</v>
      </c>
    </row>
    <row r="37" spans="1:7" ht="90" x14ac:dyDescent="0.25">
      <c r="A37" s="38" t="s">
        <v>386</v>
      </c>
      <c r="B37" s="38">
        <v>99202</v>
      </c>
      <c r="C37" s="48" t="s">
        <v>388</v>
      </c>
      <c r="D37" s="39" t="s">
        <v>111</v>
      </c>
      <c r="E37" s="41" t="s">
        <v>147</v>
      </c>
      <c r="F37" s="39" t="s">
        <v>426</v>
      </c>
      <c r="G37" s="46">
        <v>89</v>
      </c>
    </row>
    <row r="38" spans="1:7" ht="30" x14ac:dyDescent="0.25">
      <c r="A38" s="38" t="s">
        <v>386</v>
      </c>
      <c r="B38" s="38">
        <v>99202</v>
      </c>
      <c r="C38" s="48" t="s">
        <v>427</v>
      </c>
      <c r="D38" s="39" t="s">
        <v>428</v>
      </c>
      <c r="E38" s="39" t="s">
        <v>149</v>
      </c>
      <c r="F38" s="39" t="s">
        <v>428</v>
      </c>
      <c r="G38" s="46">
        <v>117</v>
      </c>
    </row>
    <row r="39" spans="1:7" ht="30" x14ac:dyDescent="0.25">
      <c r="A39" s="38" t="s">
        <v>386</v>
      </c>
      <c r="B39" s="38">
        <v>99202</v>
      </c>
      <c r="C39" s="48" t="s">
        <v>429</v>
      </c>
      <c r="D39" s="39" t="s">
        <v>428</v>
      </c>
      <c r="E39" s="39" t="s">
        <v>149</v>
      </c>
      <c r="F39" s="39" t="s">
        <v>428</v>
      </c>
      <c r="G39" s="46">
        <v>117</v>
      </c>
    </row>
    <row r="40" spans="1:7" ht="90" x14ac:dyDescent="0.25">
      <c r="A40" s="38" t="s">
        <v>386</v>
      </c>
      <c r="B40" s="38">
        <v>99203</v>
      </c>
      <c r="C40" s="48" t="s">
        <v>385</v>
      </c>
      <c r="D40" s="39" t="s">
        <v>115</v>
      </c>
      <c r="E40" s="41" t="s">
        <v>147</v>
      </c>
      <c r="F40" s="43" t="s">
        <v>430</v>
      </c>
      <c r="G40" s="68">
        <v>134</v>
      </c>
    </row>
    <row r="41" spans="1:7" ht="90" x14ac:dyDescent="0.25">
      <c r="A41" s="38" t="s">
        <v>386</v>
      </c>
      <c r="B41" s="38">
        <v>99203</v>
      </c>
      <c r="C41" s="48" t="s">
        <v>388</v>
      </c>
      <c r="D41" s="39" t="s">
        <v>115</v>
      </c>
      <c r="E41" s="41" t="s">
        <v>147</v>
      </c>
      <c r="F41" s="43" t="s">
        <v>430</v>
      </c>
      <c r="G41" s="68">
        <v>134</v>
      </c>
    </row>
    <row r="42" spans="1:7" ht="30" x14ac:dyDescent="0.25">
      <c r="A42" s="38" t="s">
        <v>386</v>
      </c>
      <c r="B42" s="38">
        <v>99203</v>
      </c>
      <c r="C42" s="48" t="s">
        <v>427</v>
      </c>
      <c r="D42" s="39" t="s">
        <v>431</v>
      </c>
      <c r="E42" s="41" t="s">
        <v>149</v>
      </c>
      <c r="F42" s="39" t="s">
        <v>431</v>
      </c>
      <c r="G42" s="46">
        <v>174</v>
      </c>
    </row>
    <row r="43" spans="1:7" ht="30" x14ac:dyDescent="0.25">
      <c r="A43" s="38" t="s">
        <v>386</v>
      </c>
      <c r="B43" s="38">
        <v>99203</v>
      </c>
      <c r="C43" s="48" t="s">
        <v>429</v>
      </c>
      <c r="D43" s="39" t="s">
        <v>431</v>
      </c>
      <c r="E43" s="41" t="s">
        <v>149</v>
      </c>
      <c r="F43" s="39" t="s">
        <v>431</v>
      </c>
      <c r="G43" s="46">
        <v>174</v>
      </c>
    </row>
    <row r="44" spans="1:7" ht="90" x14ac:dyDescent="0.25">
      <c r="A44" s="38" t="s">
        <v>386</v>
      </c>
      <c r="B44" s="38">
        <v>99204</v>
      </c>
      <c r="C44" s="48" t="s">
        <v>385</v>
      </c>
      <c r="D44" s="39" t="s">
        <v>120</v>
      </c>
      <c r="E44" s="39" t="s">
        <v>147</v>
      </c>
      <c r="F44" s="39" t="s">
        <v>432</v>
      </c>
      <c r="G44" s="46">
        <v>201</v>
      </c>
    </row>
    <row r="45" spans="1:7" ht="90" x14ac:dyDescent="0.25">
      <c r="A45" s="38" t="s">
        <v>386</v>
      </c>
      <c r="B45" s="38">
        <v>99204</v>
      </c>
      <c r="C45" s="48" t="s">
        <v>388</v>
      </c>
      <c r="D45" s="39" t="s">
        <v>120</v>
      </c>
      <c r="E45" s="39" t="s">
        <v>147</v>
      </c>
      <c r="F45" s="39" t="s">
        <v>432</v>
      </c>
      <c r="G45" s="46">
        <v>201</v>
      </c>
    </row>
    <row r="46" spans="1:7" ht="30" x14ac:dyDescent="0.25">
      <c r="A46" s="38" t="s">
        <v>386</v>
      </c>
      <c r="B46" s="38">
        <v>99204</v>
      </c>
      <c r="C46" s="48" t="s">
        <v>427</v>
      </c>
      <c r="D46" s="39" t="s">
        <v>433</v>
      </c>
      <c r="E46" s="39" t="s">
        <v>149</v>
      </c>
      <c r="F46" s="39" t="s">
        <v>433</v>
      </c>
      <c r="G46" s="46">
        <v>261</v>
      </c>
    </row>
    <row r="47" spans="1:7" ht="30" x14ac:dyDescent="0.25">
      <c r="A47" s="38" t="s">
        <v>386</v>
      </c>
      <c r="B47" s="38">
        <v>99204</v>
      </c>
      <c r="C47" s="48" t="s">
        <v>429</v>
      </c>
      <c r="D47" s="39" t="s">
        <v>433</v>
      </c>
      <c r="E47" s="39" t="s">
        <v>149</v>
      </c>
      <c r="F47" s="39" t="s">
        <v>433</v>
      </c>
      <c r="G47" s="46">
        <v>261</v>
      </c>
    </row>
    <row r="48" spans="1:7" ht="90" x14ac:dyDescent="0.25">
      <c r="A48" s="38" t="s">
        <v>386</v>
      </c>
      <c r="B48" s="38">
        <v>99205</v>
      </c>
      <c r="C48" s="48" t="s">
        <v>385</v>
      </c>
      <c r="D48" s="39" t="s">
        <v>123</v>
      </c>
      <c r="E48" s="39" t="s">
        <v>147</v>
      </c>
      <c r="F48" s="39" t="s">
        <v>434</v>
      </c>
      <c r="G48" s="46">
        <v>266</v>
      </c>
    </row>
    <row r="49" spans="1:7" ht="90" x14ac:dyDescent="0.25">
      <c r="A49" s="38" t="s">
        <v>386</v>
      </c>
      <c r="B49" s="38">
        <v>99205</v>
      </c>
      <c r="C49" s="48" t="s">
        <v>388</v>
      </c>
      <c r="D49" s="39" t="s">
        <v>123</v>
      </c>
      <c r="E49" s="39" t="s">
        <v>147</v>
      </c>
      <c r="F49" s="39" t="s">
        <v>434</v>
      </c>
      <c r="G49" s="46">
        <v>266</v>
      </c>
    </row>
    <row r="50" spans="1:7" ht="30" x14ac:dyDescent="0.25">
      <c r="A50" s="38" t="s">
        <v>386</v>
      </c>
      <c r="B50" s="38">
        <v>99205</v>
      </c>
      <c r="C50" s="48" t="s">
        <v>427</v>
      </c>
      <c r="D50" s="39" t="s">
        <v>436</v>
      </c>
      <c r="E50" s="39" t="s">
        <v>149</v>
      </c>
      <c r="F50" s="39" t="s">
        <v>436</v>
      </c>
      <c r="G50" s="46">
        <v>348</v>
      </c>
    </row>
    <row r="51" spans="1:7" ht="30" x14ac:dyDescent="0.25">
      <c r="A51" s="38" t="s">
        <v>386</v>
      </c>
      <c r="B51" s="38">
        <v>99205</v>
      </c>
      <c r="C51" s="48" t="s">
        <v>429</v>
      </c>
      <c r="D51" s="39" t="s">
        <v>436</v>
      </c>
      <c r="E51" s="39" t="s">
        <v>149</v>
      </c>
      <c r="F51" s="39" t="s">
        <v>436</v>
      </c>
      <c r="G51" s="46">
        <v>348</v>
      </c>
    </row>
    <row r="52" spans="1:7" ht="75" x14ac:dyDescent="0.25">
      <c r="A52" s="38" t="s">
        <v>386</v>
      </c>
      <c r="B52" s="38">
        <v>99211</v>
      </c>
      <c r="C52" s="48" t="s">
        <v>385</v>
      </c>
      <c r="D52" s="39" t="s">
        <v>126</v>
      </c>
      <c r="E52" s="39" t="s">
        <v>147</v>
      </c>
      <c r="F52" s="39" t="s">
        <v>128</v>
      </c>
      <c r="G52" s="46">
        <v>21</v>
      </c>
    </row>
    <row r="53" spans="1:7" ht="75" x14ac:dyDescent="0.25">
      <c r="A53" s="38" t="s">
        <v>386</v>
      </c>
      <c r="B53" s="38">
        <v>99211</v>
      </c>
      <c r="C53" s="48" t="s">
        <v>388</v>
      </c>
      <c r="D53" s="39" t="s">
        <v>126</v>
      </c>
      <c r="E53" s="39" t="s">
        <v>147</v>
      </c>
      <c r="F53" s="39" t="s">
        <v>128</v>
      </c>
      <c r="G53" s="46">
        <v>21</v>
      </c>
    </row>
    <row r="54" spans="1:7" ht="30" x14ac:dyDescent="0.25">
      <c r="A54" s="38" t="s">
        <v>386</v>
      </c>
      <c r="B54" s="38">
        <v>99211</v>
      </c>
      <c r="C54" s="48" t="s">
        <v>427</v>
      </c>
      <c r="D54" s="39" t="s">
        <v>437</v>
      </c>
      <c r="E54" s="39" t="s">
        <v>149</v>
      </c>
      <c r="F54" s="39" t="s">
        <v>437</v>
      </c>
      <c r="G54" s="46">
        <v>21</v>
      </c>
    </row>
    <row r="55" spans="1:7" ht="30" x14ac:dyDescent="0.25">
      <c r="A55" s="38" t="s">
        <v>386</v>
      </c>
      <c r="B55" s="38">
        <v>99211</v>
      </c>
      <c r="C55" s="48" t="s">
        <v>429</v>
      </c>
      <c r="D55" s="39" t="s">
        <v>437</v>
      </c>
      <c r="E55" s="39" t="s">
        <v>149</v>
      </c>
      <c r="F55" s="39" t="s">
        <v>437</v>
      </c>
      <c r="G55" s="46">
        <v>21</v>
      </c>
    </row>
    <row r="56" spans="1:7" ht="90" x14ac:dyDescent="0.25">
      <c r="A56" s="38" t="s">
        <v>386</v>
      </c>
      <c r="B56" s="38">
        <v>99212</v>
      </c>
      <c r="C56" s="48" t="s">
        <v>385</v>
      </c>
      <c r="D56" s="39" t="s">
        <v>132</v>
      </c>
      <c r="E56" s="39" t="s">
        <v>147</v>
      </c>
      <c r="F56" s="39" t="s">
        <v>438</v>
      </c>
      <c r="G56" s="46">
        <v>44</v>
      </c>
    </row>
    <row r="57" spans="1:7" ht="90" x14ac:dyDescent="0.25">
      <c r="A57" s="38" t="s">
        <v>386</v>
      </c>
      <c r="B57" s="38">
        <v>99212</v>
      </c>
      <c r="C57" s="48" t="s">
        <v>388</v>
      </c>
      <c r="D57" s="39" t="s">
        <v>132</v>
      </c>
      <c r="E57" s="39" t="s">
        <v>147</v>
      </c>
      <c r="F57" s="39" t="s">
        <v>438</v>
      </c>
      <c r="G57" s="46">
        <v>44</v>
      </c>
    </row>
    <row r="58" spans="1:7" ht="30" x14ac:dyDescent="0.25">
      <c r="A58" s="38" t="s">
        <v>386</v>
      </c>
      <c r="B58" s="38">
        <v>99212</v>
      </c>
      <c r="C58" s="48" t="s">
        <v>427</v>
      </c>
      <c r="D58" s="39" t="s">
        <v>439</v>
      </c>
      <c r="E58" s="39" t="s">
        <v>149</v>
      </c>
      <c r="F58" s="39" t="s">
        <v>439</v>
      </c>
      <c r="G58" s="46">
        <v>58</v>
      </c>
    </row>
    <row r="59" spans="1:7" ht="30" x14ac:dyDescent="0.25">
      <c r="A59" s="38" t="s">
        <v>386</v>
      </c>
      <c r="B59" s="38">
        <v>99212</v>
      </c>
      <c r="C59" s="48" t="s">
        <v>429</v>
      </c>
      <c r="D59" s="39" t="s">
        <v>439</v>
      </c>
      <c r="E59" s="39" t="s">
        <v>149</v>
      </c>
      <c r="F59" s="39" t="s">
        <v>439</v>
      </c>
      <c r="G59" s="46">
        <v>58</v>
      </c>
    </row>
    <row r="60" spans="1:7" ht="90" x14ac:dyDescent="0.25">
      <c r="A60" s="38" t="s">
        <v>386</v>
      </c>
      <c r="B60" s="38">
        <v>99213</v>
      </c>
      <c r="C60" s="48" t="s">
        <v>385</v>
      </c>
      <c r="D60" s="39" t="s">
        <v>136</v>
      </c>
      <c r="E60" s="39" t="s">
        <v>147</v>
      </c>
      <c r="F60" s="39" t="s">
        <v>440</v>
      </c>
      <c r="G60" s="46">
        <v>74</v>
      </c>
    </row>
    <row r="61" spans="1:7" ht="90" x14ac:dyDescent="0.25">
      <c r="A61" s="38" t="s">
        <v>386</v>
      </c>
      <c r="B61" s="38">
        <v>99213</v>
      </c>
      <c r="C61" s="48" t="s">
        <v>388</v>
      </c>
      <c r="D61" s="39" t="s">
        <v>136</v>
      </c>
      <c r="E61" s="39" t="s">
        <v>147</v>
      </c>
      <c r="F61" s="39" t="s">
        <v>440</v>
      </c>
      <c r="G61" s="46">
        <v>74</v>
      </c>
    </row>
    <row r="62" spans="1:7" ht="30" x14ac:dyDescent="0.25">
      <c r="A62" s="38" t="s">
        <v>386</v>
      </c>
      <c r="B62" s="44">
        <v>99213</v>
      </c>
      <c r="C62" s="48" t="s">
        <v>427</v>
      </c>
      <c r="D62" s="45" t="s">
        <v>441</v>
      </c>
      <c r="E62" s="43" t="s">
        <v>149</v>
      </c>
      <c r="F62" s="45" t="s">
        <v>441</v>
      </c>
      <c r="G62" s="69">
        <v>87</v>
      </c>
    </row>
    <row r="63" spans="1:7" ht="30" x14ac:dyDescent="0.25">
      <c r="A63" s="38" t="s">
        <v>386</v>
      </c>
      <c r="B63" s="44">
        <v>99213</v>
      </c>
      <c r="C63" s="48" t="s">
        <v>429</v>
      </c>
      <c r="D63" s="45" t="s">
        <v>441</v>
      </c>
      <c r="E63" s="43" t="s">
        <v>149</v>
      </c>
      <c r="F63" s="45" t="s">
        <v>441</v>
      </c>
      <c r="G63" s="69">
        <v>87</v>
      </c>
    </row>
    <row r="64" spans="1:7" ht="90" x14ac:dyDescent="0.25">
      <c r="A64" s="38" t="s">
        <v>386</v>
      </c>
      <c r="B64" s="38">
        <v>99214</v>
      </c>
      <c r="C64" s="48" t="s">
        <v>385</v>
      </c>
      <c r="D64" s="39" t="s">
        <v>139</v>
      </c>
      <c r="E64" s="39" t="s">
        <v>147</v>
      </c>
      <c r="F64" s="39" t="s">
        <v>442</v>
      </c>
      <c r="G64" s="46">
        <v>111</v>
      </c>
    </row>
    <row r="65" spans="1:7" ht="90" x14ac:dyDescent="0.25">
      <c r="A65" s="38" t="s">
        <v>386</v>
      </c>
      <c r="B65" s="38">
        <v>99214</v>
      </c>
      <c r="C65" s="48" t="s">
        <v>388</v>
      </c>
      <c r="D65" s="39" t="s">
        <v>139</v>
      </c>
      <c r="E65" s="39" t="s">
        <v>147</v>
      </c>
      <c r="F65" s="39" t="s">
        <v>442</v>
      </c>
      <c r="G65" s="46">
        <v>111</v>
      </c>
    </row>
    <row r="66" spans="1:7" ht="30" x14ac:dyDescent="0.25">
      <c r="A66" s="38" t="s">
        <v>386</v>
      </c>
      <c r="B66" s="38">
        <v>99214</v>
      </c>
      <c r="C66" s="48" t="s">
        <v>427</v>
      </c>
      <c r="D66" s="39" t="s">
        <v>443</v>
      </c>
      <c r="E66" s="39" t="s">
        <v>149</v>
      </c>
      <c r="F66" s="39" t="s">
        <v>443</v>
      </c>
      <c r="G66" s="46">
        <v>144</v>
      </c>
    </row>
    <row r="67" spans="1:7" ht="30" x14ac:dyDescent="0.25">
      <c r="A67" s="38" t="s">
        <v>386</v>
      </c>
      <c r="B67" s="38">
        <v>99214</v>
      </c>
      <c r="C67" s="48" t="s">
        <v>429</v>
      </c>
      <c r="D67" s="39" t="s">
        <v>443</v>
      </c>
      <c r="E67" s="39" t="s">
        <v>149</v>
      </c>
      <c r="F67" s="39" t="s">
        <v>443</v>
      </c>
      <c r="G67" s="46">
        <v>144</v>
      </c>
    </row>
    <row r="68" spans="1:7" ht="90" x14ac:dyDescent="0.25">
      <c r="A68" s="38" t="s">
        <v>386</v>
      </c>
      <c r="B68" s="38">
        <v>99215</v>
      </c>
      <c r="C68" s="48" t="s">
        <v>385</v>
      </c>
      <c r="D68" s="39" t="s">
        <v>143</v>
      </c>
      <c r="E68" s="39" t="s">
        <v>147</v>
      </c>
      <c r="F68" s="39" t="s">
        <v>444</v>
      </c>
      <c r="G68" s="46">
        <v>177</v>
      </c>
    </row>
    <row r="69" spans="1:7" ht="90" x14ac:dyDescent="0.25">
      <c r="A69" s="38" t="s">
        <v>386</v>
      </c>
      <c r="B69" s="38">
        <v>99215</v>
      </c>
      <c r="C69" s="48" t="s">
        <v>388</v>
      </c>
      <c r="D69" s="39" t="s">
        <v>143</v>
      </c>
      <c r="E69" s="39" t="s">
        <v>147</v>
      </c>
      <c r="F69" s="39" t="s">
        <v>444</v>
      </c>
      <c r="G69" s="46">
        <v>177</v>
      </c>
    </row>
    <row r="70" spans="1:7" ht="30" x14ac:dyDescent="0.25">
      <c r="A70" s="38" t="s">
        <v>386</v>
      </c>
      <c r="B70" s="38">
        <v>99215</v>
      </c>
      <c r="C70" s="48" t="s">
        <v>427</v>
      </c>
      <c r="D70" s="39" t="s">
        <v>445</v>
      </c>
      <c r="E70" s="39" t="s">
        <v>149</v>
      </c>
      <c r="F70" s="39" t="s">
        <v>445</v>
      </c>
      <c r="G70" s="46">
        <v>233</v>
      </c>
    </row>
    <row r="71" spans="1:7" ht="30" x14ac:dyDescent="0.25">
      <c r="A71" s="38" t="s">
        <v>386</v>
      </c>
      <c r="B71" s="38">
        <v>99215</v>
      </c>
      <c r="C71" s="48" t="s">
        <v>429</v>
      </c>
      <c r="D71" s="39" t="s">
        <v>445</v>
      </c>
      <c r="E71" s="39" t="s">
        <v>149</v>
      </c>
      <c r="F71" s="39" t="s">
        <v>445</v>
      </c>
      <c r="G71" s="46">
        <v>233</v>
      </c>
    </row>
    <row r="72" spans="1:7" ht="90" x14ac:dyDescent="0.25">
      <c r="A72" s="38" t="s">
        <v>386</v>
      </c>
      <c r="B72" s="38">
        <v>99222</v>
      </c>
      <c r="C72" s="48" t="s">
        <v>385</v>
      </c>
      <c r="D72" s="39" t="s">
        <v>146</v>
      </c>
      <c r="E72" s="39" t="s">
        <v>147</v>
      </c>
      <c r="F72" s="39" t="s">
        <v>148</v>
      </c>
      <c r="G72" s="46">
        <v>201</v>
      </c>
    </row>
    <row r="73" spans="1:7" ht="90" x14ac:dyDescent="0.25">
      <c r="A73" s="38" t="s">
        <v>386</v>
      </c>
      <c r="B73" s="38">
        <v>99222</v>
      </c>
      <c r="C73" s="48" t="s">
        <v>388</v>
      </c>
      <c r="D73" s="39" t="s">
        <v>146</v>
      </c>
      <c r="E73" s="39" t="s">
        <v>147</v>
      </c>
      <c r="F73" s="39" t="s">
        <v>148</v>
      </c>
      <c r="G73" s="46">
        <v>201</v>
      </c>
    </row>
    <row r="74" spans="1:7" ht="90" x14ac:dyDescent="0.25">
      <c r="A74" s="38" t="s">
        <v>386</v>
      </c>
      <c r="B74" s="38">
        <v>99222</v>
      </c>
      <c r="C74" s="48" t="s">
        <v>427</v>
      </c>
      <c r="D74" s="39" t="s">
        <v>146</v>
      </c>
      <c r="E74" s="39" t="s">
        <v>149</v>
      </c>
      <c r="F74" s="39" t="s">
        <v>148</v>
      </c>
      <c r="G74" s="46">
        <v>261</v>
      </c>
    </row>
    <row r="75" spans="1:7" ht="90" x14ac:dyDescent="0.25">
      <c r="A75" s="38" t="s">
        <v>386</v>
      </c>
      <c r="B75" s="38">
        <v>99222</v>
      </c>
      <c r="C75" s="48" t="s">
        <v>429</v>
      </c>
      <c r="D75" s="39" t="s">
        <v>146</v>
      </c>
      <c r="E75" s="39" t="s">
        <v>149</v>
      </c>
      <c r="F75" s="39" t="s">
        <v>148</v>
      </c>
      <c r="G75" s="46">
        <v>261</v>
      </c>
    </row>
    <row r="76" spans="1:7" ht="90" x14ac:dyDescent="0.25">
      <c r="A76" s="38" t="s">
        <v>386</v>
      </c>
      <c r="B76" s="38">
        <v>99223</v>
      </c>
      <c r="C76" s="48" t="s">
        <v>385</v>
      </c>
      <c r="D76" s="39" t="s">
        <v>146</v>
      </c>
      <c r="E76" s="39" t="s">
        <v>147</v>
      </c>
      <c r="F76" s="39" t="s">
        <v>150</v>
      </c>
      <c r="G76" s="49">
        <v>266</v>
      </c>
    </row>
    <row r="77" spans="1:7" ht="90" x14ac:dyDescent="0.25">
      <c r="A77" s="38" t="s">
        <v>386</v>
      </c>
      <c r="B77" s="38">
        <v>99223</v>
      </c>
      <c r="C77" s="48" t="s">
        <v>388</v>
      </c>
      <c r="D77" s="39" t="s">
        <v>146</v>
      </c>
      <c r="E77" s="39" t="s">
        <v>147</v>
      </c>
      <c r="F77" s="39" t="s">
        <v>150</v>
      </c>
      <c r="G77" s="49">
        <v>266</v>
      </c>
    </row>
    <row r="78" spans="1:7" ht="90" x14ac:dyDescent="0.25">
      <c r="A78" s="38" t="s">
        <v>386</v>
      </c>
      <c r="B78" s="38">
        <v>99223</v>
      </c>
      <c r="C78" s="48" t="s">
        <v>427</v>
      </c>
      <c r="D78" s="39" t="s">
        <v>146</v>
      </c>
      <c r="E78" s="39" t="s">
        <v>149</v>
      </c>
      <c r="F78" s="39" t="s">
        <v>150</v>
      </c>
      <c r="G78" s="49">
        <v>348</v>
      </c>
    </row>
    <row r="79" spans="1:7" ht="90" x14ac:dyDescent="0.25">
      <c r="A79" s="38" t="s">
        <v>386</v>
      </c>
      <c r="B79" s="38">
        <v>99223</v>
      </c>
      <c r="C79" s="48" t="s">
        <v>429</v>
      </c>
      <c r="D79" s="39" t="s">
        <v>146</v>
      </c>
      <c r="E79" s="39" t="s">
        <v>149</v>
      </c>
      <c r="F79" s="39" t="s">
        <v>150</v>
      </c>
      <c r="G79" s="49">
        <v>348</v>
      </c>
    </row>
    <row r="80" spans="1:7" ht="30" x14ac:dyDescent="0.25">
      <c r="A80" s="38" t="s">
        <v>386</v>
      </c>
      <c r="B80" s="38">
        <v>99358</v>
      </c>
      <c r="C80" s="48" t="s">
        <v>385</v>
      </c>
      <c r="D80" s="39" t="s">
        <v>181</v>
      </c>
      <c r="E80" s="39" t="s">
        <v>392</v>
      </c>
      <c r="F80" s="39" t="s">
        <v>183</v>
      </c>
      <c r="G80" s="49">
        <v>93</v>
      </c>
    </row>
    <row r="81" spans="1:7" ht="30" x14ac:dyDescent="0.25">
      <c r="A81" s="38" t="s">
        <v>386</v>
      </c>
      <c r="B81" s="38">
        <v>99358</v>
      </c>
      <c r="C81" s="48" t="s">
        <v>388</v>
      </c>
      <c r="D81" s="39" t="s">
        <v>181</v>
      </c>
      <c r="E81" s="39" t="s">
        <v>392</v>
      </c>
      <c r="F81" s="39" t="s">
        <v>183</v>
      </c>
      <c r="G81" s="49">
        <v>93</v>
      </c>
    </row>
    <row r="82" spans="1:7" ht="45" x14ac:dyDescent="0.25">
      <c r="A82" s="38" t="s">
        <v>386</v>
      </c>
      <c r="B82" s="38">
        <v>99359</v>
      </c>
      <c r="C82" s="48" t="s">
        <v>385</v>
      </c>
      <c r="D82" s="39" t="s">
        <v>185</v>
      </c>
      <c r="E82" s="39" t="s">
        <v>392</v>
      </c>
      <c r="F82" s="39" t="s">
        <v>186</v>
      </c>
      <c r="G82" s="49">
        <v>69</v>
      </c>
    </row>
    <row r="83" spans="1:7" ht="45" x14ac:dyDescent="0.25">
      <c r="A83" s="38" t="s">
        <v>386</v>
      </c>
      <c r="B83" s="38">
        <v>99359</v>
      </c>
      <c r="C83" s="48" t="s">
        <v>388</v>
      </c>
      <c r="D83" s="39" t="s">
        <v>185</v>
      </c>
      <c r="E83" s="39" t="s">
        <v>392</v>
      </c>
      <c r="F83" s="39" t="s">
        <v>186</v>
      </c>
      <c r="G83" s="49">
        <v>69</v>
      </c>
    </row>
    <row r="84" spans="1:7" ht="75" x14ac:dyDescent="0.25">
      <c r="A84" s="38" t="s">
        <v>386</v>
      </c>
      <c r="B84" s="38">
        <v>99415</v>
      </c>
      <c r="C84" s="48" t="s">
        <v>385</v>
      </c>
      <c r="D84" s="39" t="s">
        <v>192</v>
      </c>
      <c r="E84" s="39" t="s">
        <v>147</v>
      </c>
      <c r="F84" s="39" t="s">
        <v>447</v>
      </c>
      <c r="G84" s="49">
        <v>8</v>
      </c>
    </row>
    <row r="85" spans="1:7" ht="75" x14ac:dyDescent="0.25">
      <c r="A85" s="38" t="s">
        <v>386</v>
      </c>
      <c r="B85" s="38">
        <v>99415</v>
      </c>
      <c r="C85" s="48" t="s">
        <v>388</v>
      </c>
      <c r="D85" s="39" t="s">
        <v>192</v>
      </c>
      <c r="E85" s="39" t="s">
        <v>147</v>
      </c>
      <c r="F85" s="39" t="s">
        <v>447</v>
      </c>
      <c r="G85" s="49">
        <v>8</v>
      </c>
    </row>
    <row r="86" spans="1:7" ht="90" x14ac:dyDescent="0.25">
      <c r="A86" s="38" t="s">
        <v>386</v>
      </c>
      <c r="B86" s="38">
        <v>99416</v>
      </c>
      <c r="C86" s="48" t="s">
        <v>385</v>
      </c>
      <c r="D86" s="39" t="s">
        <v>194</v>
      </c>
      <c r="E86" s="39" t="s">
        <v>147</v>
      </c>
      <c r="F86" s="39" t="s">
        <v>448</v>
      </c>
      <c r="G86" s="49">
        <v>4</v>
      </c>
    </row>
    <row r="87" spans="1:7" ht="90" x14ac:dyDescent="0.25">
      <c r="A87" s="38" t="s">
        <v>386</v>
      </c>
      <c r="B87" s="38">
        <v>99416</v>
      </c>
      <c r="C87" s="48" t="s">
        <v>388</v>
      </c>
      <c r="D87" s="39" t="s">
        <v>194</v>
      </c>
      <c r="E87" s="39" t="s">
        <v>147</v>
      </c>
      <c r="F87" s="39" t="s">
        <v>448</v>
      </c>
      <c r="G87" s="49">
        <v>4</v>
      </c>
    </row>
    <row r="88" spans="1:7" ht="105" x14ac:dyDescent="0.25">
      <c r="A88" s="38" t="s">
        <v>386</v>
      </c>
      <c r="B88" s="38">
        <v>99417</v>
      </c>
      <c r="C88" s="48" t="s">
        <v>385</v>
      </c>
      <c r="D88" s="39" t="s">
        <v>196</v>
      </c>
      <c r="E88" s="39" t="s">
        <v>449</v>
      </c>
      <c r="F88" s="39" t="s">
        <v>450</v>
      </c>
      <c r="G88" s="49">
        <v>35</v>
      </c>
    </row>
    <row r="89" spans="1:7" ht="105" x14ac:dyDescent="0.25">
      <c r="A89" s="38" t="s">
        <v>386</v>
      </c>
      <c r="B89" s="38">
        <v>99417</v>
      </c>
      <c r="C89" s="48" t="s">
        <v>388</v>
      </c>
      <c r="D89" s="39" t="s">
        <v>196</v>
      </c>
      <c r="E89" s="39" t="s">
        <v>449</v>
      </c>
      <c r="F89" s="39" t="s">
        <v>450</v>
      </c>
      <c r="G89" s="49">
        <v>35</v>
      </c>
    </row>
    <row r="90" spans="1:7" ht="45" x14ac:dyDescent="0.25">
      <c r="A90" s="38" t="s">
        <v>386</v>
      </c>
      <c r="B90" s="38">
        <v>99421</v>
      </c>
      <c r="C90" s="48" t="s">
        <v>385</v>
      </c>
      <c r="D90" s="39" t="s">
        <v>199</v>
      </c>
      <c r="E90" s="39" t="s">
        <v>147</v>
      </c>
      <c r="F90" s="39" t="s">
        <v>105</v>
      </c>
      <c r="G90" s="49">
        <v>44</v>
      </c>
    </row>
    <row r="91" spans="1:7" ht="45" x14ac:dyDescent="0.25">
      <c r="A91" s="38" t="s">
        <v>386</v>
      </c>
      <c r="B91" s="38">
        <v>99421</v>
      </c>
      <c r="C91" s="48" t="s">
        <v>388</v>
      </c>
      <c r="D91" s="39" t="s">
        <v>199</v>
      </c>
      <c r="E91" s="39" t="s">
        <v>147</v>
      </c>
      <c r="F91" s="39" t="s">
        <v>105</v>
      </c>
      <c r="G91" s="49">
        <v>44</v>
      </c>
    </row>
    <row r="92" spans="1:7" ht="30" x14ac:dyDescent="0.25">
      <c r="A92" s="38" t="s">
        <v>386</v>
      </c>
      <c r="B92" s="38">
        <v>99421</v>
      </c>
      <c r="C92" s="48" t="s">
        <v>427</v>
      </c>
      <c r="D92" s="39" t="s">
        <v>201</v>
      </c>
      <c r="E92" s="39" t="s">
        <v>149</v>
      </c>
      <c r="F92" s="39" t="s">
        <v>105</v>
      </c>
      <c r="G92" s="49">
        <v>58</v>
      </c>
    </row>
    <row r="93" spans="1:7" ht="30" x14ac:dyDescent="0.25">
      <c r="A93" s="38" t="s">
        <v>386</v>
      </c>
      <c r="B93" s="38">
        <v>99421</v>
      </c>
      <c r="C93" s="48" t="s">
        <v>429</v>
      </c>
      <c r="D93" s="39" t="s">
        <v>201</v>
      </c>
      <c r="E93" s="39" t="s">
        <v>149</v>
      </c>
      <c r="F93" s="39" t="s">
        <v>105</v>
      </c>
      <c r="G93" s="49">
        <v>58</v>
      </c>
    </row>
    <row r="94" spans="1:7" ht="45" x14ac:dyDescent="0.25">
      <c r="A94" s="38" t="s">
        <v>386</v>
      </c>
      <c r="B94" s="44">
        <v>99422</v>
      </c>
      <c r="C94" s="48" t="s">
        <v>385</v>
      </c>
      <c r="D94" s="45" t="s">
        <v>202</v>
      </c>
      <c r="E94" s="45" t="s">
        <v>147</v>
      </c>
      <c r="F94" s="45" t="s">
        <v>108</v>
      </c>
      <c r="G94" s="49">
        <v>88</v>
      </c>
    </row>
    <row r="95" spans="1:7" ht="45" x14ac:dyDescent="0.25">
      <c r="A95" s="38" t="s">
        <v>386</v>
      </c>
      <c r="B95" s="44">
        <v>99422</v>
      </c>
      <c r="C95" s="48" t="s">
        <v>388</v>
      </c>
      <c r="D95" s="45" t="s">
        <v>202</v>
      </c>
      <c r="E95" s="45" t="s">
        <v>147</v>
      </c>
      <c r="F95" s="45" t="s">
        <v>108</v>
      </c>
      <c r="G95" s="49">
        <v>88</v>
      </c>
    </row>
    <row r="96" spans="1:7" ht="30" x14ac:dyDescent="0.25">
      <c r="A96" s="38" t="s">
        <v>386</v>
      </c>
      <c r="B96" s="38">
        <v>99422</v>
      </c>
      <c r="C96" s="48" t="s">
        <v>427</v>
      </c>
      <c r="D96" s="39" t="s">
        <v>203</v>
      </c>
      <c r="E96" s="41" t="s">
        <v>149</v>
      </c>
      <c r="F96" s="39" t="s">
        <v>108</v>
      </c>
      <c r="G96" s="49">
        <v>116</v>
      </c>
    </row>
    <row r="97" spans="1:7" ht="30" x14ac:dyDescent="0.25">
      <c r="A97" s="38" t="s">
        <v>386</v>
      </c>
      <c r="B97" s="38">
        <v>99422</v>
      </c>
      <c r="C97" s="48" t="s">
        <v>429</v>
      </c>
      <c r="D97" s="39" t="s">
        <v>203</v>
      </c>
      <c r="E97" s="41" t="s">
        <v>149</v>
      </c>
      <c r="F97" s="39" t="s">
        <v>108</v>
      </c>
      <c r="G97" s="49">
        <v>116</v>
      </c>
    </row>
    <row r="98" spans="1:7" ht="45" x14ac:dyDescent="0.25">
      <c r="A98" s="38" t="s">
        <v>386</v>
      </c>
      <c r="B98" s="38">
        <v>99423</v>
      </c>
      <c r="C98" s="48" t="s">
        <v>385</v>
      </c>
      <c r="D98" s="39" t="s">
        <v>204</v>
      </c>
      <c r="E98" s="41" t="s">
        <v>147</v>
      </c>
      <c r="F98" s="39" t="s">
        <v>205</v>
      </c>
      <c r="G98" s="49">
        <v>133</v>
      </c>
    </row>
    <row r="99" spans="1:7" ht="45" x14ac:dyDescent="0.25">
      <c r="A99" s="38" t="s">
        <v>386</v>
      </c>
      <c r="B99" s="38">
        <v>99423</v>
      </c>
      <c r="C99" s="48" t="s">
        <v>388</v>
      </c>
      <c r="D99" s="39" t="s">
        <v>204</v>
      </c>
      <c r="E99" s="41" t="s">
        <v>147</v>
      </c>
      <c r="F99" s="39" t="s">
        <v>205</v>
      </c>
      <c r="G99" s="49">
        <v>133</v>
      </c>
    </row>
    <row r="100" spans="1:7" ht="30" x14ac:dyDescent="0.25">
      <c r="A100" s="38" t="s">
        <v>386</v>
      </c>
      <c r="B100" s="38">
        <v>99423</v>
      </c>
      <c r="C100" s="48" t="s">
        <v>427</v>
      </c>
      <c r="D100" s="39" t="s">
        <v>206</v>
      </c>
      <c r="E100" s="41" t="s">
        <v>149</v>
      </c>
      <c r="F100" s="39" t="s">
        <v>205</v>
      </c>
      <c r="G100" s="49">
        <v>174</v>
      </c>
    </row>
    <row r="101" spans="1:7" ht="30" x14ac:dyDescent="0.25">
      <c r="A101" s="38" t="s">
        <v>386</v>
      </c>
      <c r="B101" s="38">
        <v>99423</v>
      </c>
      <c r="C101" s="48" t="s">
        <v>429</v>
      </c>
      <c r="D101" s="39" t="s">
        <v>206</v>
      </c>
      <c r="E101" s="41" t="s">
        <v>149</v>
      </c>
      <c r="F101" s="39" t="s">
        <v>205</v>
      </c>
      <c r="G101" s="49">
        <v>174</v>
      </c>
    </row>
    <row r="102" spans="1:7" ht="120" x14ac:dyDescent="0.25">
      <c r="A102" s="38" t="s">
        <v>386</v>
      </c>
      <c r="B102" s="38">
        <v>99441</v>
      </c>
      <c r="C102" s="48" t="s">
        <v>385</v>
      </c>
      <c r="D102" s="39" t="s">
        <v>451</v>
      </c>
      <c r="E102" s="41" t="s">
        <v>147</v>
      </c>
      <c r="F102" s="39" t="s">
        <v>105</v>
      </c>
      <c r="G102" s="46">
        <v>44</v>
      </c>
    </row>
    <row r="103" spans="1:7" ht="120" x14ac:dyDescent="0.25">
      <c r="A103" s="38" t="s">
        <v>386</v>
      </c>
      <c r="B103" s="38">
        <v>99441</v>
      </c>
      <c r="C103" s="48" t="s">
        <v>388</v>
      </c>
      <c r="D103" s="39" t="s">
        <v>451</v>
      </c>
      <c r="E103" s="41" t="s">
        <v>147</v>
      </c>
      <c r="F103" s="39" t="s">
        <v>105</v>
      </c>
      <c r="G103" s="46">
        <v>44</v>
      </c>
    </row>
    <row r="104" spans="1:7" ht="30" x14ac:dyDescent="0.25">
      <c r="A104" s="38" t="s">
        <v>386</v>
      </c>
      <c r="B104" s="42">
        <v>99441</v>
      </c>
      <c r="C104" s="48" t="s">
        <v>427</v>
      </c>
      <c r="D104" s="43" t="s">
        <v>452</v>
      </c>
      <c r="E104" s="43" t="s">
        <v>149</v>
      </c>
      <c r="F104" s="43" t="s">
        <v>105</v>
      </c>
      <c r="G104" s="68">
        <v>58</v>
      </c>
    </row>
    <row r="105" spans="1:7" ht="30" x14ac:dyDescent="0.25">
      <c r="A105" s="38" t="s">
        <v>386</v>
      </c>
      <c r="B105" s="42">
        <v>99441</v>
      </c>
      <c r="C105" s="48" t="s">
        <v>429</v>
      </c>
      <c r="D105" s="43" t="s">
        <v>452</v>
      </c>
      <c r="E105" s="43" t="s">
        <v>149</v>
      </c>
      <c r="F105" s="43" t="s">
        <v>105</v>
      </c>
      <c r="G105" s="68">
        <v>58</v>
      </c>
    </row>
    <row r="106" spans="1:7" ht="120" x14ac:dyDescent="0.25">
      <c r="A106" s="38" t="s">
        <v>386</v>
      </c>
      <c r="B106" s="38">
        <v>99442</v>
      </c>
      <c r="C106" s="48" t="s">
        <v>385</v>
      </c>
      <c r="D106" s="39" t="s">
        <v>453</v>
      </c>
      <c r="E106" s="41" t="s">
        <v>147</v>
      </c>
      <c r="F106" s="39" t="s">
        <v>108</v>
      </c>
      <c r="G106" s="46">
        <v>88</v>
      </c>
    </row>
    <row r="107" spans="1:7" ht="120" x14ac:dyDescent="0.25">
      <c r="A107" s="38" t="s">
        <v>386</v>
      </c>
      <c r="B107" s="38">
        <v>99442</v>
      </c>
      <c r="C107" s="48" t="s">
        <v>388</v>
      </c>
      <c r="D107" s="39" t="s">
        <v>453</v>
      </c>
      <c r="E107" s="41" t="s">
        <v>147</v>
      </c>
      <c r="F107" s="39" t="s">
        <v>108</v>
      </c>
      <c r="G107" s="46">
        <v>88</v>
      </c>
    </row>
    <row r="108" spans="1:7" ht="30" x14ac:dyDescent="0.25">
      <c r="A108" s="38" t="s">
        <v>386</v>
      </c>
      <c r="B108" s="42">
        <v>99442</v>
      </c>
      <c r="C108" s="48" t="s">
        <v>427</v>
      </c>
      <c r="D108" s="43" t="s">
        <v>454</v>
      </c>
      <c r="E108" s="43" t="s">
        <v>149</v>
      </c>
      <c r="F108" s="43" t="s">
        <v>108</v>
      </c>
      <c r="G108" s="68">
        <v>116</v>
      </c>
    </row>
    <row r="109" spans="1:7" ht="30" x14ac:dyDescent="0.25">
      <c r="A109" s="38" t="s">
        <v>386</v>
      </c>
      <c r="B109" s="42">
        <v>99442</v>
      </c>
      <c r="C109" s="48" t="s">
        <v>429</v>
      </c>
      <c r="D109" s="43" t="s">
        <v>454</v>
      </c>
      <c r="E109" s="43" t="s">
        <v>149</v>
      </c>
      <c r="F109" s="43" t="s">
        <v>108</v>
      </c>
      <c r="G109" s="68">
        <v>116</v>
      </c>
    </row>
    <row r="110" spans="1:7" ht="120" x14ac:dyDescent="0.25">
      <c r="A110" s="38" t="s">
        <v>386</v>
      </c>
      <c r="B110" s="38">
        <v>99443</v>
      </c>
      <c r="C110" s="48" t="s">
        <v>385</v>
      </c>
      <c r="D110" s="39" t="s">
        <v>455</v>
      </c>
      <c r="E110" s="41" t="s">
        <v>147</v>
      </c>
      <c r="F110" s="39" t="s">
        <v>205</v>
      </c>
      <c r="G110" s="46">
        <v>133</v>
      </c>
    </row>
    <row r="111" spans="1:7" ht="120" x14ac:dyDescent="0.25">
      <c r="A111" s="38" t="s">
        <v>386</v>
      </c>
      <c r="B111" s="38">
        <v>99443</v>
      </c>
      <c r="C111" s="48" t="s">
        <v>388</v>
      </c>
      <c r="D111" s="39" t="s">
        <v>455</v>
      </c>
      <c r="E111" s="41" t="s">
        <v>147</v>
      </c>
      <c r="F111" s="39" t="s">
        <v>205</v>
      </c>
      <c r="G111" s="46">
        <v>133</v>
      </c>
    </row>
    <row r="112" spans="1:7" ht="30" x14ac:dyDescent="0.25">
      <c r="A112" s="38" t="s">
        <v>386</v>
      </c>
      <c r="B112" s="38">
        <v>99443</v>
      </c>
      <c r="C112" s="48" t="s">
        <v>427</v>
      </c>
      <c r="D112" s="43" t="s">
        <v>212</v>
      </c>
      <c r="E112" s="43" t="s">
        <v>149</v>
      </c>
      <c r="F112" s="43" t="s">
        <v>205</v>
      </c>
      <c r="G112" s="68">
        <v>174</v>
      </c>
    </row>
    <row r="113" spans="1:7" ht="30" x14ac:dyDescent="0.25">
      <c r="A113" s="38" t="s">
        <v>386</v>
      </c>
      <c r="B113" s="38">
        <v>99443</v>
      </c>
      <c r="C113" s="48" t="s">
        <v>429</v>
      </c>
      <c r="D113" s="43" t="s">
        <v>212</v>
      </c>
      <c r="E113" s="43" t="s">
        <v>149</v>
      </c>
      <c r="F113" s="43" t="s">
        <v>205</v>
      </c>
      <c r="G113" s="68">
        <v>174</v>
      </c>
    </row>
    <row r="114" spans="1:7" ht="120" x14ac:dyDescent="0.25">
      <c r="A114" s="38" t="s">
        <v>386</v>
      </c>
      <c r="B114" s="38" t="s">
        <v>225</v>
      </c>
      <c r="C114" s="48" t="s">
        <v>385</v>
      </c>
      <c r="D114" s="39" t="s">
        <v>456</v>
      </c>
      <c r="E114" s="41" t="s">
        <v>227</v>
      </c>
      <c r="F114" s="39" t="s">
        <v>105</v>
      </c>
      <c r="G114" s="40">
        <v>23</v>
      </c>
    </row>
    <row r="115" spans="1:7" ht="120" x14ac:dyDescent="0.25">
      <c r="A115" s="38" t="s">
        <v>386</v>
      </c>
      <c r="B115" s="38" t="s">
        <v>225</v>
      </c>
      <c r="C115" s="48" t="s">
        <v>388</v>
      </c>
      <c r="D115" s="39" t="s">
        <v>456</v>
      </c>
      <c r="E115" s="41" t="s">
        <v>227</v>
      </c>
      <c r="F115" s="39" t="s">
        <v>105</v>
      </c>
      <c r="G115" s="40">
        <v>23</v>
      </c>
    </row>
    <row r="116" spans="1:7" ht="30" x14ac:dyDescent="0.25">
      <c r="A116" s="38" t="s">
        <v>386</v>
      </c>
      <c r="B116" s="42" t="s">
        <v>225</v>
      </c>
      <c r="C116" s="48" t="s">
        <v>427</v>
      </c>
      <c r="D116" s="43" t="s">
        <v>457</v>
      </c>
      <c r="E116" s="43" t="s">
        <v>35</v>
      </c>
      <c r="F116" s="43" t="s">
        <v>105</v>
      </c>
      <c r="G116" s="68">
        <v>58</v>
      </c>
    </row>
    <row r="117" spans="1:7" ht="30" x14ac:dyDescent="0.25">
      <c r="A117" s="38" t="s">
        <v>386</v>
      </c>
      <c r="B117" s="42" t="s">
        <v>225</v>
      </c>
      <c r="C117" s="48" t="s">
        <v>429</v>
      </c>
      <c r="D117" s="43" t="s">
        <v>457</v>
      </c>
      <c r="E117" s="43" t="s">
        <v>35</v>
      </c>
      <c r="F117" s="43" t="s">
        <v>105</v>
      </c>
      <c r="G117" s="68">
        <v>58</v>
      </c>
    </row>
    <row r="118" spans="1:7" ht="45" x14ac:dyDescent="0.25">
      <c r="A118" s="38" t="s">
        <v>386</v>
      </c>
      <c r="B118" s="38" t="s">
        <v>225</v>
      </c>
      <c r="C118" s="48" t="s">
        <v>385</v>
      </c>
      <c r="D118" s="39" t="s">
        <v>457</v>
      </c>
      <c r="E118" s="41" t="s">
        <v>32</v>
      </c>
      <c r="F118" s="39" t="s">
        <v>105</v>
      </c>
      <c r="G118" s="40">
        <v>44</v>
      </c>
    </row>
    <row r="119" spans="1:7" ht="45" x14ac:dyDescent="0.25">
      <c r="A119" s="38" t="s">
        <v>386</v>
      </c>
      <c r="B119" s="38" t="s">
        <v>225</v>
      </c>
      <c r="C119" s="48" t="s">
        <v>388</v>
      </c>
      <c r="D119" s="39" t="s">
        <v>457</v>
      </c>
      <c r="E119" s="41" t="s">
        <v>32</v>
      </c>
      <c r="F119" s="39" t="s">
        <v>105</v>
      </c>
      <c r="G119" s="40">
        <v>44</v>
      </c>
    </row>
    <row r="120" spans="1:7" ht="45" x14ac:dyDescent="0.25">
      <c r="A120" s="38" t="s">
        <v>386</v>
      </c>
      <c r="B120" s="42" t="s">
        <v>231</v>
      </c>
      <c r="C120" s="48" t="s">
        <v>385</v>
      </c>
      <c r="D120" s="43" t="s">
        <v>232</v>
      </c>
      <c r="E120" s="43" t="s">
        <v>147</v>
      </c>
      <c r="F120" s="43" t="s">
        <v>12</v>
      </c>
      <c r="G120" s="68">
        <v>88</v>
      </c>
    </row>
    <row r="121" spans="1:7" ht="45" x14ac:dyDescent="0.25">
      <c r="A121" s="38" t="s">
        <v>386</v>
      </c>
      <c r="B121" s="42" t="s">
        <v>231</v>
      </c>
      <c r="C121" s="48" t="s">
        <v>388</v>
      </c>
      <c r="D121" s="43" t="s">
        <v>232</v>
      </c>
      <c r="E121" s="43" t="s">
        <v>147</v>
      </c>
      <c r="F121" s="43" t="s">
        <v>12</v>
      </c>
      <c r="G121" s="68">
        <v>88</v>
      </c>
    </row>
    <row r="122" spans="1:7" ht="30" x14ac:dyDescent="0.25">
      <c r="A122" s="38" t="s">
        <v>386</v>
      </c>
      <c r="B122" s="42" t="s">
        <v>231</v>
      </c>
      <c r="C122" s="48" t="s">
        <v>427</v>
      </c>
      <c r="D122" s="39" t="s">
        <v>458</v>
      </c>
      <c r="E122" s="41" t="s">
        <v>149</v>
      </c>
      <c r="F122" s="39" t="s">
        <v>12</v>
      </c>
      <c r="G122" s="40">
        <v>116</v>
      </c>
    </row>
    <row r="123" spans="1:7" ht="30" x14ac:dyDescent="0.25">
      <c r="A123" s="38" t="s">
        <v>386</v>
      </c>
      <c r="B123" s="42" t="s">
        <v>231</v>
      </c>
      <c r="C123" s="48" t="s">
        <v>429</v>
      </c>
      <c r="D123" s="39" t="s">
        <v>458</v>
      </c>
      <c r="E123" s="41" t="s">
        <v>149</v>
      </c>
      <c r="F123" s="39" t="s">
        <v>12</v>
      </c>
      <c r="G123" s="40">
        <v>116</v>
      </c>
    </row>
    <row r="124" spans="1:7" ht="90" x14ac:dyDescent="0.25">
      <c r="A124" s="38" t="s">
        <v>386</v>
      </c>
      <c r="B124" s="38" t="s">
        <v>459</v>
      </c>
      <c r="C124" s="48" t="s">
        <v>388</v>
      </c>
      <c r="D124" s="43" t="s">
        <v>460</v>
      </c>
      <c r="E124" s="43" t="s">
        <v>461</v>
      </c>
      <c r="F124" s="43" t="s">
        <v>462</v>
      </c>
      <c r="G124" s="68">
        <v>212</v>
      </c>
    </row>
    <row r="125" spans="1:7" ht="60" x14ac:dyDescent="0.25">
      <c r="A125" s="38" t="s">
        <v>386</v>
      </c>
      <c r="B125" s="38" t="s">
        <v>463</v>
      </c>
      <c r="C125" s="48" t="s">
        <v>388</v>
      </c>
      <c r="D125" s="39" t="s">
        <v>464</v>
      </c>
      <c r="E125" s="41" t="s">
        <v>461</v>
      </c>
      <c r="F125" s="39" t="s">
        <v>462</v>
      </c>
      <c r="G125" s="40">
        <v>256</v>
      </c>
    </row>
    <row r="126" spans="1:7" ht="60" x14ac:dyDescent="0.25">
      <c r="A126" s="38" t="s">
        <v>386</v>
      </c>
      <c r="B126" s="42" t="s">
        <v>465</v>
      </c>
      <c r="C126" s="42" t="s">
        <v>388</v>
      </c>
      <c r="D126" s="43" t="s">
        <v>466</v>
      </c>
      <c r="E126" s="43" t="s">
        <v>461</v>
      </c>
      <c r="F126" s="43" t="s">
        <v>462</v>
      </c>
      <c r="G126" s="68">
        <v>1821</v>
      </c>
    </row>
    <row r="127" spans="1:7" ht="60" x14ac:dyDescent="0.25">
      <c r="A127" s="38" t="s">
        <v>386</v>
      </c>
      <c r="B127" s="38" t="s">
        <v>467</v>
      </c>
      <c r="C127" s="48" t="s">
        <v>388</v>
      </c>
      <c r="D127" s="39" t="s">
        <v>468</v>
      </c>
      <c r="E127" s="41" t="s">
        <v>461</v>
      </c>
      <c r="F127" s="39" t="s">
        <v>462</v>
      </c>
      <c r="G127" s="40">
        <v>4961</v>
      </c>
    </row>
    <row r="128" spans="1:7" ht="60" x14ac:dyDescent="0.25">
      <c r="A128" s="38" t="s">
        <v>386</v>
      </c>
      <c r="B128" s="42" t="s">
        <v>469</v>
      </c>
      <c r="C128" s="42" t="s">
        <v>388</v>
      </c>
      <c r="D128" s="43" t="s">
        <v>470</v>
      </c>
      <c r="E128" s="43" t="s">
        <v>461</v>
      </c>
      <c r="F128" s="43" t="s">
        <v>462</v>
      </c>
      <c r="G128" s="68">
        <v>434</v>
      </c>
    </row>
    <row r="129" spans="1:7" ht="75" x14ac:dyDescent="0.25">
      <c r="A129" s="38" t="s">
        <v>386</v>
      </c>
      <c r="B129" s="38" t="s">
        <v>471</v>
      </c>
      <c r="C129" s="48" t="s">
        <v>388</v>
      </c>
      <c r="D129" s="39" t="s">
        <v>472</v>
      </c>
      <c r="E129" s="41" t="s">
        <v>461</v>
      </c>
      <c r="F129" s="39" t="s">
        <v>462</v>
      </c>
      <c r="G129" s="40">
        <v>5183</v>
      </c>
    </row>
    <row r="130" spans="1:7" ht="60" x14ac:dyDescent="0.25">
      <c r="A130" s="38" t="s">
        <v>386</v>
      </c>
      <c r="B130" s="38" t="s">
        <v>473</v>
      </c>
      <c r="C130" s="48" t="s">
        <v>388</v>
      </c>
      <c r="D130" s="39" t="s">
        <v>474</v>
      </c>
      <c r="E130" s="43" t="s">
        <v>461</v>
      </c>
      <c r="F130" s="43" t="s">
        <v>462</v>
      </c>
      <c r="G130" s="68">
        <v>1411</v>
      </c>
    </row>
    <row r="131" spans="1:7" ht="60" x14ac:dyDescent="0.25">
      <c r="A131" s="38" t="s">
        <v>386</v>
      </c>
      <c r="B131" s="38" t="s">
        <v>475</v>
      </c>
      <c r="C131" s="48" t="s">
        <v>388</v>
      </c>
      <c r="D131" s="39" t="s">
        <v>476</v>
      </c>
      <c r="E131" s="41" t="s">
        <v>461</v>
      </c>
      <c r="F131" s="39" t="s">
        <v>462</v>
      </c>
      <c r="G131" s="40">
        <v>164</v>
      </c>
    </row>
    <row r="132" spans="1:7" ht="195" x14ac:dyDescent="0.25">
      <c r="A132" s="38" t="s">
        <v>386</v>
      </c>
      <c r="B132" s="38" t="s">
        <v>477</v>
      </c>
      <c r="C132" s="48" t="s">
        <v>388</v>
      </c>
      <c r="D132" s="39" t="s">
        <v>478</v>
      </c>
      <c r="E132" s="43" t="s">
        <v>461</v>
      </c>
      <c r="F132" s="43" t="s">
        <v>462</v>
      </c>
      <c r="G132" s="68">
        <v>182</v>
      </c>
    </row>
    <row r="133" spans="1:7" ht="45" x14ac:dyDescent="0.25">
      <c r="A133" s="38" t="s">
        <v>386</v>
      </c>
      <c r="B133" s="44" t="s">
        <v>479</v>
      </c>
      <c r="C133" s="44" t="s">
        <v>388</v>
      </c>
      <c r="D133" s="45" t="s">
        <v>480</v>
      </c>
      <c r="E133" s="43" t="s">
        <v>461</v>
      </c>
      <c r="F133" s="45" t="s">
        <v>462</v>
      </c>
      <c r="G133" s="69">
        <v>112</v>
      </c>
    </row>
    <row r="134" spans="1:7" ht="60" x14ac:dyDescent="0.25">
      <c r="A134" s="38" t="s">
        <v>386</v>
      </c>
      <c r="B134" s="44" t="s">
        <v>481</v>
      </c>
      <c r="C134" s="44" t="s">
        <v>388</v>
      </c>
      <c r="D134" s="45" t="s">
        <v>482</v>
      </c>
      <c r="E134" s="43" t="s">
        <v>461</v>
      </c>
      <c r="F134" s="45" t="s">
        <v>462</v>
      </c>
      <c r="G134" s="69">
        <v>38</v>
      </c>
    </row>
    <row r="135" spans="1:7" ht="60" x14ac:dyDescent="0.25">
      <c r="A135" s="38" t="s">
        <v>386</v>
      </c>
      <c r="B135" s="44" t="s">
        <v>483</v>
      </c>
      <c r="C135" s="44" t="s">
        <v>388</v>
      </c>
      <c r="D135" s="45" t="s">
        <v>484</v>
      </c>
      <c r="E135" s="43" t="s">
        <v>461</v>
      </c>
      <c r="F135" s="45" t="s">
        <v>462</v>
      </c>
      <c r="G135" s="69">
        <v>79</v>
      </c>
    </row>
    <row r="136" spans="1:7" ht="30" x14ac:dyDescent="0.25">
      <c r="A136" s="38" t="s">
        <v>386</v>
      </c>
      <c r="B136" s="38" t="s">
        <v>485</v>
      </c>
      <c r="C136" s="48" t="s">
        <v>388</v>
      </c>
      <c r="D136" s="39" t="s">
        <v>486</v>
      </c>
      <c r="E136" s="41" t="s">
        <v>461</v>
      </c>
      <c r="F136" s="39" t="s">
        <v>462</v>
      </c>
      <c r="G136" s="40">
        <v>32</v>
      </c>
    </row>
    <row r="137" spans="1:7" ht="60" x14ac:dyDescent="0.25">
      <c r="A137" s="38" t="s">
        <v>386</v>
      </c>
      <c r="B137" s="42" t="s">
        <v>487</v>
      </c>
      <c r="C137" s="42" t="s">
        <v>388</v>
      </c>
      <c r="D137" s="43" t="s">
        <v>488</v>
      </c>
      <c r="E137" s="43" t="s">
        <v>461</v>
      </c>
      <c r="F137" s="43" t="s">
        <v>462</v>
      </c>
      <c r="G137" s="68">
        <v>395</v>
      </c>
    </row>
    <row r="138" spans="1:7" ht="60" x14ac:dyDescent="0.25">
      <c r="A138" s="38" t="s">
        <v>386</v>
      </c>
      <c r="B138" s="38" t="s">
        <v>489</v>
      </c>
      <c r="C138" s="48" t="s">
        <v>388</v>
      </c>
      <c r="D138" s="39" t="s">
        <v>490</v>
      </c>
      <c r="E138" s="41" t="s">
        <v>461</v>
      </c>
      <c r="F138" s="39" t="s">
        <v>462</v>
      </c>
      <c r="G138" s="40">
        <v>352</v>
      </c>
    </row>
    <row r="139" spans="1:7" ht="60" x14ac:dyDescent="0.25">
      <c r="A139" s="38" t="s">
        <v>386</v>
      </c>
      <c r="B139" s="42" t="s">
        <v>491</v>
      </c>
      <c r="C139" s="42" t="s">
        <v>388</v>
      </c>
      <c r="D139" s="43" t="s">
        <v>492</v>
      </c>
      <c r="E139" s="43" t="s">
        <v>461</v>
      </c>
      <c r="F139" s="43" t="s">
        <v>462</v>
      </c>
      <c r="G139" s="68">
        <v>67</v>
      </c>
    </row>
    <row r="140" spans="1:7" ht="60" x14ac:dyDescent="0.25">
      <c r="A140" s="38" t="s">
        <v>386</v>
      </c>
      <c r="B140" s="38" t="s">
        <v>493</v>
      </c>
      <c r="C140" s="48" t="s">
        <v>388</v>
      </c>
      <c r="D140" s="39" t="s">
        <v>494</v>
      </c>
      <c r="E140" s="41" t="s">
        <v>461</v>
      </c>
      <c r="F140" s="39" t="s">
        <v>12</v>
      </c>
      <c r="G140" s="40">
        <v>93</v>
      </c>
    </row>
    <row r="141" spans="1:7" ht="75" x14ac:dyDescent="0.25">
      <c r="A141" s="38" t="s">
        <v>386</v>
      </c>
      <c r="B141" s="42" t="s">
        <v>495</v>
      </c>
      <c r="C141" s="42" t="s">
        <v>385</v>
      </c>
      <c r="D141" s="43" t="s">
        <v>496</v>
      </c>
      <c r="E141" s="43" t="s">
        <v>497</v>
      </c>
      <c r="F141" s="43" t="s">
        <v>12</v>
      </c>
      <c r="G141" s="68">
        <v>128</v>
      </c>
    </row>
    <row r="142" spans="1:7" ht="75" x14ac:dyDescent="0.25">
      <c r="A142" s="38" t="s">
        <v>386</v>
      </c>
      <c r="B142" s="42" t="s">
        <v>495</v>
      </c>
      <c r="C142" s="42" t="s">
        <v>388</v>
      </c>
      <c r="D142" s="43" t="s">
        <v>496</v>
      </c>
      <c r="E142" s="43" t="s">
        <v>497</v>
      </c>
      <c r="F142" s="43" t="s">
        <v>12</v>
      </c>
      <c r="G142" s="68">
        <v>128</v>
      </c>
    </row>
    <row r="143" spans="1:7" ht="30" x14ac:dyDescent="0.25">
      <c r="A143" s="38" t="s">
        <v>386</v>
      </c>
      <c r="B143" s="42" t="s">
        <v>499</v>
      </c>
      <c r="C143" s="42" t="s">
        <v>385</v>
      </c>
      <c r="D143" s="43" t="s">
        <v>500</v>
      </c>
      <c r="E143" s="43" t="s">
        <v>387</v>
      </c>
      <c r="F143" s="43" t="s">
        <v>12</v>
      </c>
      <c r="G143" s="68">
        <v>215</v>
      </c>
    </row>
    <row r="144" spans="1:7" ht="30" x14ac:dyDescent="0.25">
      <c r="A144" s="38" t="s">
        <v>386</v>
      </c>
      <c r="B144" s="42" t="s">
        <v>499</v>
      </c>
      <c r="C144" s="42" t="s">
        <v>388</v>
      </c>
      <c r="D144" s="43" t="s">
        <v>500</v>
      </c>
      <c r="E144" s="43" t="s">
        <v>387</v>
      </c>
      <c r="F144" s="43" t="s">
        <v>12</v>
      </c>
      <c r="G144" s="68">
        <v>215</v>
      </c>
    </row>
    <row r="145" spans="1:7" ht="30" x14ac:dyDescent="0.25">
      <c r="A145" s="38" t="s">
        <v>386</v>
      </c>
      <c r="B145" s="38" t="s">
        <v>501</v>
      </c>
      <c r="C145" s="42" t="s">
        <v>385</v>
      </c>
      <c r="D145" s="39" t="s">
        <v>502</v>
      </c>
      <c r="E145" s="41" t="s">
        <v>387</v>
      </c>
      <c r="F145" s="39" t="s">
        <v>12</v>
      </c>
      <c r="G145" s="40">
        <v>44</v>
      </c>
    </row>
    <row r="146" spans="1:7" ht="30" x14ac:dyDescent="0.25">
      <c r="A146" s="38" t="s">
        <v>386</v>
      </c>
      <c r="B146" s="38" t="s">
        <v>501</v>
      </c>
      <c r="C146" s="42" t="s">
        <v>388</v>
      </c>
      <c r="D146" s="39" t="s">
        <v>502</v>
      </c>
      <c r="E146" s="41" t="s">
        <v>387</v>
      </c>
      <c r="F146" s="39" t="s">
        <v>12</v>
      </c>
      <c r="G146" s="40">
        <v>44</v>
      </c>
    </row>
    <row r="147" spans="1:7" ht="30" x14ac:dyDescent="0.25">
      <c r="A147" s="38" t="s">
        <v>386</v>
      </c>
      <c r="B147" s="38" t="s">
        <v>235</v>
      </c>
      <c r="C147" s="42" t="s">
        <v>385</v>
      </c>
      <c r="D147" s="39" t="s">
        <v>503</v>
      </c>
      <c r="E147" s="41" t="s">
        <v>387</v>
      </c>
      <c r="F147" s="39" t="s">
        <v>422</v>
      </c>
      <c r="G147" s="40">
        <v>38</v>
      </c>
    </row>
    <row r="148" spans="1:7" ht="30" x14ac:dyDescent="0.25">
      <c r="A148" s="38" t="s">
        <v>386</v>
      </c>
      <c r="B148" s="38" t="s">
        <v>235</v>
      </c>
      <c r="C148" s="42" t="s">
        <v>388</v>
      </c>
      <c r="D148" s="39" t="s">
        <v>503</v>
      </c>
      <c r="E148" s="41" t="s">
        <v>387</v>
      </c>
      <c r="F148" s="39" t="s">
        <v>422</v>
      </c>
      <c r="G148" s="40">
        <v>38</v>
      </c>
    </row>
    <row r="149" spans="1:7" ht="30" x14ac:dyDescent="0.25">
      <c r="A149" s="38" t="s">
        <v>386</v>
      </c>
      <c r="B149" s="42" t="s">
        <v>504</v>
      </c>
      <c r="C149" s="42" t="s">
        <v>385</v>
      </c>
      <c r="D149" s="43" t="s">
        <v>505</v>
      </c>
      <c r="E149" s="43" t="s">
        <v>387</v>
      </c>
      <c r="F149" s="43" t="s">
        <v>12</v>
      </c>
      <c r="G149" s="68">
        <v>55</v>
      </c>
    </row>
    <row r="150" spans="1:7" ht="30" x14ac:dyDescent="0.25">
      <c r="A150" s="38" t="s">
        <v>386</v>
      </c>
      <c r="B150" s="42" t="s">
        <v>504</v>
      </c>
      <c r="C150" s="42" t="s">
        <v>388</v>
      </c>
      <c r="D150" s="43" t="s">
        <v>505</v>
      </c>
      <c r="E150" s="43" t="s">
        <v>387</v>
      </c>
      <c r="F150" s="43" t="s">
        <v>12</v>
      </c>
      <c r="G150" s="68">
        <v>55</v>
      </c>
    </row>
    <row r="151" spans="1:7" ht="30" x14ac:dyDescent="0.25">
      <c r="A151" s="38" t="s">
        <v>386</v>
      </c>
      <c r="B151" s="42" t="s">
        <v>506</v>
      </c>
      <c r="C151" s="42" t="s">
        <v>385</v>
      </c>
      <c r="D151" s="43" t="s">
        <v>507</v>
      </c>
      <c r="E151" s="43" t="s">
        <v>387</v>
      </c>
      <c r="F151" s="43" t="s">
        <v>422</v>
      </c>
      <c r="G151" s="68">
        <v>33</v>
      </c>
    </row>
    <row r="152" spans="1:7" ht="30" x14ac:dyDescent="0.25">
      <c r="A152" s="38" t="s">
        <v>386</v>
      </c>
      <c r="B152" s="42" t="s">
        <v>506</v>
      </c>
      <c r="C152" s="42" t="s">
        <v>388</v>
      </c>
      <c r="D152" s="43" t="s">
        <v>507</v>
      </c>
      <c r="E152" s="43" t="s">
        <v>387</v>
      </c>
      <c r="F152" s="43" t="s">
        <v>422</v>
      </c>
      <c r="G152" s="68">
        <v>33</v>
      </c>
    </row>
    <row r="153" spans="1:7" ht="60" x14ac:dyDescent="0.25">
      <c r="A153" s="38" t="s">
        <v>386</v>
      </c>
      <c r="B153" s="38" t="s">
        <v>506</v>
      </c>
      <c r="C153" s="48" t="s">
        <v>508</v>
      </c>
      <c r="D153" s="39" t="s">
        <v>507</v>
      </c>
      <c r="E153" s="41" t="s">
        <v>509</v>
      </c>
      <c r="F153" s="39" t="s">
        <v>422</v>
      </c>
      <c r="G153" s="40">
        <v>25</v>
      </c>
    </row>
    <row r="154" spans="1:7" ht="60" x14ac:dyDescent="0.25">
      <c r="A154" s="38" t="s">
        <v>386</v>
      </c>
      <c r="B154" s="38" t="s">
        <v>506</v>
      </c>
      <c r="C154" s="48" t="s">
        <v>510</v>
      </c>
      <c r="D154" s="39" t="s">
        <v>507</v>
      </c>
      <c r="E154" s="41" t="s">
        <v>509</v>
      </c>
      <c r="F154" s="39" t="s">
        <v>422</v>
      </c>
      <c r="G154" s="40">
        <v>25</v>
      </c>
    </row>
    <row r="155" spans="1:7" ht="30" x14ac:dyDescent="0.25">
      <c r="A155" s="38" t="s">
        <v>386</v>
      </c>
      <c r="B155" s="38" t="s">
        <v>511</v>
      </c>
      <c r="C155" s="48" t="s">
        <v>385</v>
      </c>
      <c r="D155" s="39" t="s">
        <v>512</v>
      </c>
      <c r="E155" s="41" t="s">
        <v>396</v>
      </c>
      <c r="F155" s="39" t="s">
        <v>245</v>
      </c>
      <c r="G155" s="40">
        <v>891</v>
      </c>
    </row>
    <row r="156" spans="1:7" ht="30" x14ac:dyDescent="0.25">
      <c r="A156" s="38" t="s">
        <v>386</v>
      </c>
      <c r="B156" s="38" t="s">
        <v>511</v>
      </c>
      <c r="C156" s="48" t="s">
        <v>388</v>
      </c>
      <c r="D156" s="39" t="s">
        <v>512</v>
      </c>
      <c r="E156" s="41" t="s">
        <v>396</v>
      </c>
      <c r="F156" s="39" t="s">
        <v>245</v>
      </c>
      <c r="G156" s="40">
        <v>891</v>
      </c>
    </row>
    <row r="157" spans="1:7" ht="30" x14ac:dyDescent="0.25">
      <c r="A157" s="38" t="s">
        <v>386</v>
      </c>
      <c r="B157" s="42" t="s">
        <v>513</v>
      </c>
      <c r="C157" s="48" t="s">
        <v>385</v>
      </c>
      <c r="D157" s="43" t="s">
        <v>514</v>
      </c>
      <c r="E157" s="43" t="s">
        <v>396</v>
      </c>
      <c r="F157" s="43" t="s">
        <v>245</v>
      </c>
      <c r="G157" s="49">
        <v>891</v>
      </c>
    </row>
    <row r="158" spans="1:7" ht="30" x14ac:dyDescent="0.25">
      <c r="A158" s="38" t="s">
        <v>386</v>
      </c>
      <c r="B158" s="42" t="s">
        <v>513</v>
      </c>
      <c r="C158" s="48" t="s">
        <v>388</v>
      </c>
      <c r="D158" s="43" t="s">
        <v>514</v>
      </c>
      <c r="E158" s="43" t="s">
        <v>396</v>
      </c>
      <c r="F158" s="43" t="s">
        <v>245</v>
      </c>
      <c r="G158" s="49">
        <v>891</v>
      </c>
    </row>
    <row r="159" spans="1:7" ht="30" x14ac:dyDescent="0.25">
      <c r="A159" s="38" t="s">
        <v>386</v>
      </c>
      <c r="B159" s="38" t="s">
        <v>515</v>
      </c>
      <c r="C159" s="48" t="s">
        <v>385</v>
      </c>
      <c r="D159" s="39" t="s">
        <v>516</v>
      </c>
      <c r="E159" s="41" t="s">
        <v>396</v>
      </c>
      <c r="F159" s="39" t="s">
        <v>245</v>
      </c>
      <c r="G159" s="49">
        <v>189</v>
      </c>
    </row>
    <row r="160" spans="1:7" ht="30" x14ac:dyDescent="0.25">
      <c r="A160" s="38" t="s">
        <v>386</v>
      </c>
      <c r="B160" s="38" t="s">
        <v>515</v>
      </c>
      <c r="C160" s="48" t="s">
        <v>388</v>
      </c>
      <c r="D160" s="39" t="s">
        <v>516</v>
      </c>
      <c r="E160" s="41" t="s">
        <v>396</v>
      </c>
      <c r="F160" s="39" t="s">
        <v>245</v>
      </c>
      <c r="G160" s="49">
        <v>189</v>
      </c>
    </row>
    <row r="161" spans="1:7" ht="30" x14ac:dyDescent="0.25">
      <c r="A161" s="38" t="s">
        <v>386</v>
      </c>
      <c r="B161" s="42" t="s">
        <v>517</v>
      </c>
      <c r="C161" s="48" t="s">
        <v>385</v>
      </c>
      <c r="D161" s="43" t="s">
        <v>518</v>
      </c>
      <c r="E161" s="43" t="s">
        <v>396</v>
      </c>
      <c r="F161" s="43" t="s">
        <v>245</v>
      </c>
      <c r="G161" s="49">
        <v>189</v>
      </c>
    </row>
    <row r="162" spans="1:7" ht="30" x14ac:dyDescent="0.25">
      <c r="A162" s="38" t="s">
        <v>386</v>
      </c>
      <c r="B162" s="42" t="s">
        <v>517</v>
      </c>
      <c r="C162" s="48" t="s">
        <v>388</v>
      </c>
      <c r="D162" s="43" t="s">
        <v>518</v>
      </c>
      <c r="E162" s="43" t="s">
        <v>396</v>
      </c>
      <c r="F162" s="43" t="s">
        <v>245</v>
      </c>
      <c r="G162" s="49">
        <v>189</v>
      </c>
    </row>
    <row r="163" spans="1:7" ht="30" x14ac:dyDescent="0.25">
      <c r="A163" s="38" t="s">
        <v>386</v>
      </c>
      <c r="B163" s="38" t="s">
        <v>519</v>
      </c>
      <c r="C163" s="48" t="s">
        <v>385</v>
      </c>
      <c r="D163" s="39" t="s">
        <v>520</v>
      </c>
      <c r="E163" s="41" t="s">
        <v>408</v>
      </c>
      <c r="F163" s="39" t="s">
        <v>245</v>
      </c>
      <c r="G163" s="49">
        <v>74</v>
      </c>
    </row>
    <row r="164" spans="1:7" ht="30" x14ac:dyDescent="0.25">
      <c r="A164" s="38" t="s">
        <v>386</v>
      </c>
      <c r="B164" s="38" t="s">
        <v>519</v>
      </c>
      <c r="C164" s="48" t="s">
        <v>388</v>
      </c>
      <c r="D164" s="39" t="s">
        <v>520</v>
      </c>
      <c r="E164" s="41" t="s">
        <v>408</v>
      </c>
      <c r="F164" s="39" t="s">
        <v>245</v>
      </c>
      <c r="G164" s="49">
        <v>74</v>
      </c>
    </row>
    <row r="165" spans="1:7" ht="30" x14ac:dyDescent="0.25">
      <c r="A165" s="38" t="s">
        <v>386</v>
      </c>
      <c r="B165" s="38" t="s">
        <v>521</v>
      </c>
      <c r="C165" s="48" t="s">
        <v>385</v>
      </c>
      <c r="D165" s="43" t="s">
        <v>522</v>
      </c>
      <c r="E165" s="43" t="s">
        <v>408</v>
      </c>
      <c r="F165" s="43" t="s">
        <v>245</v>
      </c>
      <c r="G165" s="49">
        <v>113</v>
      </c>
    </row>
    <row r="166" spans="1:7" ht="30" x14ac:dyDescent="0.25">
      <c r="A166" s="38" t="s">
        <v>386</v>
      </c>
      <c r="B166" s="38" t="s">
        <v>521</v>
      </c>
      <c r="C166" s="48" t="s">
        <v>388</v>
      </c>
      <c r="D166" s="43" t="s">
        <v>522</v>
      </c>
      <c r="E166" s="43" t="s">
        <v>408</v>
      </c>
      <c r="F166" s="43" t="s">
        <v>245</v>
      </c>
      <c r="G166" s="49">
        <v>113</v>
      </c>
    </row>
    <row r="167" spans="1:7" ht="60" x14ac:dyDescent="0.25">
      <c r="A167" s="38" t="s">
        <v>386</v>
      </c>
      <c r="B167" s="38" t="s">
        <v>523</v>
      </c>
      <c r="C167" s="48" t="s">
        <v>385</v>
      </c>
      <c r="D167" s="39" t="s">
        <v>524</v>
      </c>
      <c r="E167" s="41" t="s">
        <v>525</v>
      </c>
      <c r="F167" s="39" t="s">
        <v>12</v>
      </c>
      <c r="G167" s="49">
        <v>96</v>
      </c>
    </row>
    <row r="168" spans="1:7" ht="60" x14ac:dyDescent="0.25">
      <c r="A168" s="38" t="s">
        <v>386</v>
      </c>
      <c r="B168" s="38" t="s">
        <v>523</v>
      </c>
      <c r="C168" s="48" t="s">
        <v>388</v>
      </c>
      <c r="D168" s="39" t="s">
        <v>524</v>
      </c>
      <c r="E168" s="41" t="s">
        <v>525</v>
      </c>
      <c r="F168" s="39" t="s">
        <v>12</v>
      </c>
      <c r="G168" s="49">
        <v>96</v>
      </c>
    </row>
    <row r="169" spans="1:7" ht="45" x14ac:dyDescent="0.25">
      <c r="A169" s="38" t="s">
        <v>386</v>
      </c>
      <c r="B169" s="42" t="s">
        <v>393</v>
      </c>
      <c r="C169" s="42" t="s">
        <v>394</v>
      </c>
      <c r="D169" s="43" t="s">
        <v>526</v>
      </c>
      <c r="E169" s="43" t="s">
        <v>396</v>
      </c>
      <c r="F169" s="43" t="s">
        <v>245</v>
      </c>
      <c r="G169" s="49">
        <v>319</v>
      </c>
    </row>
    <row r="170" spans="1:7" ht="75" x14ac:dyDescent="0.25">
      <c r="A170" s="38" t="s">
        <v>386</v>
      </c>
      <c r="B170" s="38" t="s">
        <v>393</v>
      </c>
      <c r="C170" s="48" t="s">
        <v>527</v>
      </c>
      <c r="D170" s="39" t="s">
        <v>528</v>
      </c>
      <c r="E170" s="41" t="s">
        <v>396</v>
      </c>
      <c r="F170" s="39" t="s">
        <v>245</v>
      </c>
      <c r="G170" s="49">
        <v>401</v>
      </c>
    </row>
    <row r="171" spans="1:7" ht="45" x14ac:dyDescent="0.25">
      <c r="A171" s="38" t="s">
        <v>386</v>
      </c>
      <c r="B171" s="42" t="s">
        <v>393</v>
      </c>
      <c r="C171" s="42" t="s">
        <v>399</v>
      </c>
      <c r="D171" s="43" t="s">
        <v>529</v>
      </c>
      <c r="E171" s="43" t="s">
        <v>396</v>
      </c>
      <c r="F171" s="43" t="s">
        <v>245</v>
      </c>
      <c r="G171" s="68">
        <v>416</v>
      </c>
    </row>
    <row r="172" spans="1:7" ht="30" x14ac:dyDescent="0.25">
      <c r="A172" s="38" t="s">
        <v>386</v>
      </c>
      <c r="B172" s="42" t="s">
        <v>393</v>
      </c>
      <c r="C172" s="42" t="s">
        <v>530</v>
      </c>
      <c r="D172" s="43" t="s">
        <v>395</v>
      </c>
      <c r="E172" s="43" t="s">
        <v>396</v>
      </c>
      <c r="F172" s="43" t="s">
        <v>245</v>
      </c>
      <c r="G172" s="68">
        <v>319</v>
      </c>
    </row>
    <row r="173" spans="1:7" ht="30" x14ac:dyDescent="0.25">
      <c r="A173" s="38" t="s">
        <v>386</v>
      </c>
      <c r="B173" s="38" t="s">
        <v>393</v>
      </c>
      <c r="C173" s="48" t="s">
        <v>531</v>
      </c>
      <c r="D173" s="39" t="s">
        <v>398</v>
      </c>
      <c r="E173" s="41" t="s">
        <v>396</v>
      </c>
      <c r="F173" s="39" t="s">
        <v>245</v>
      </c>
      <c r="G173" s="40">
        <v>325</v>
      </c>
    </row>
    <row r="174" spans="1:7" ht="30" x14ac:dyDescent="0.25">
      <c r="A174" s="38" t="s">
        <v>386</v>
      </c>
      <c r="B174" s="38" t="s">
        <v>393</v>
      </c>
      <c r="C174" s="48" t="s">
        <v>532</v>
      </c>
      <c r="D174" s="39" t="s">
        <v>400</v>
      </c>
      <c r="E174" s="41" t="s">
        <v>396</v>
      </c>
      <c r="F174" s="39" t="s">
        <v>245</v>
      </c>
      <c r="G174" s="40">
        <v>416</v>
      </c>
    </row>
    <row r="175" spans="1:7" ht="45" x14ac:dyDescent="0.25">
      <c r="A175" s="38" t="s">
        <v>386</v>
      </c>
      <c r="B175" s="42" t="s">
        <v>243</v>
      </c>
      <c r="C175" s="42" t="s">
        <v>394</v>
      </c>
      <c r="D175" s="43" t="s">
        <v>533</v>
      </c>
      <c r="E175" s="43" t="s">
        <v>396</v>
      </c>
      <c r="F175" s="43" t="s">
        <v>245</v>
      </c>
      <c r="G175" s="68">
        <v>319</v>
      </c>
    </row>
    <row r="176" spans="1:7" ht="75" x14ac:dyDescent="0.25">
      <c r="A176" s="38" t="s">
        <v>386</v>
      </c>
      <c r="B176" s="38" t="s">
        <v>243</v>
      </c>
      <c r="C176" s="48" t="s">
        <v>527</v>
      </c>
      <c r="D176" s="39" t="s">
        <v>535</v>
      </c>
      <c r="E176" s="41" t="s">
        <v>396</v>
      </c>
      <c r="F176" s="39" t="s">
        <v>245</v>
      </c>
      <c r="G176" s="40">
        <v>401</v>
      </c>
    </row>
    <row r="177" spans="1:7" ht="45" x14ac:dyDescent="0.25">
      <c r="A177" s="38" t="s">
        <v>386</v>
      </c>
      <c r="B177" s="42" t="s">
        <v>243</v>
      </c>
      <c r="C177" s="42" t="s">
        <v>399</v>
      </c>
      <c r="D177" s="43" t="s">
        <v>537</v>
      </c>
      <c r="E177" s="43" t="s">
        <v>396</v>
      </c>
      <c r="F177" s="43" t="s">
        <v>245</v>
      </c>
      <c r="G177" s="68">
        <v>416</v>
      </c>
    </row>
    <row r="178" spans="1:7" ht="30" x14ac:dyDescent="0.25">
      <c r="A178" s="38" t="s">
        <v>386</v>
      </c>
      <c r="B178" s="42" t="s">
        <v>243</v>
      </c>
      <c r="C178" s="42" t="s">
        <v>530</v>
      </c>
      <c r="D178" s="43" t="s">
        <v>395</v>
      </c>
      <c r="E178" s="43" t="s">
        <v>396</v>
      </c>
      <c r="F178" s="43" t="s">
        <v>245</v>
      </c>
      <c r="G178" s="68">
        <v>319</v>
      </c>
    </row>
    <row r="179" spans="1:7" ht="30" x14ac:dyDescent="0.25">
      <c r="A179" s="38" t="s">
        <v>386</v>
      </c>
      <c r="B179" s="38" t="s">
        <v>243</v>
      </c>
      <c r="C179" s="48" t="s">
        <v>531</v>
      </c>
      <c r="D179" s="39" t="s">
        <v>398</v>
      </c>
      <c r="E179" s="41" t="s">
        <v>396</v>
      </c>
      <c r="F179" s="39" t="s">
        <v>245</v>
      </c>
      <c r="G179" s="40">
        <v>325</v>
      </c>
    </row>
    <row r="180" spans="1:7" ht="30" x14ac:dyDescent="0.25">
      <c r="A180" s="38" t="s">
        <v>386</v>
      </c>
      <c r="B180" s="38" t="s">
        <v>243</v>
      </c>
      <c r="C180" s="48" t="s">
        <v>532</v>
      </c>
      <c r="D180" s="39" t="s">
        <v>400</v>
      </c>
      <c r="E180" s="41" t="s">
        <v>396</v>
      </c>
      <c r="F180" s="39" t="s">
        <v>245</v>
      </c>
      <c r="G180" s="40">
        <v>416</v>
      </c>
    </row>
    <row r="181" spans="1:7" ht="45" x14ac:dyDescent="0.25">
      <c r="A181" s="38" t="s">
        <v>386</v>
      </c>
      <c r="B181" s="42" t="s">
        <v>539</v>
      </c>
      <c r="C181" s="42" t="s">
        <v>388</v>
      </c>
      <c r="D181" s="43" t="s">
        <v>540</v>
      </c>
      <c r="E181" s="43" t="s">
        <v>541</v>
      </c>
      <c r="F181" s="43" t="s">
        <v>12</v>
      </c>
      <c r="G181" s="68">
        <v>13</v>
      </c>
    </row>
    <row r="182" spans="1:7" ht="30" x14ac:dyDescent="0.25">
      <c r="A182" s="38" t="s">
        <v>386</v>
      </c>
      <c r="B182" s="38" t="s">
        <v>543</v>
      </c>
      <c r="C182" s="48" t="s">
        <v>385</v>
      </c>
      <c r="D182" s="39" t="s">
        <v>544</v>
      </c>
      <c r="E182" s="41" t="s">
        <v>387</v>
      </c>
      <c r="F182" s="39" t="s">
        <v>422</v>
      </c>
      <c r="G182" s="40">
        <v>16</v>
      </c>
    </row>
    <row r="183" spans="1:7" ht="30" x14ac:dyDescent="0.25">
      <c r="A183" s="38" t="s">
        <v>386</v>
      </c>
      <c r="B183" s="38" t="s">
        <v>543</v>
      </c>
      <c r="C183" s="48" t="s">
        <v>388</v>
      </c>
      <c r="D183" s="39" t="s">
        <v>544</v>
      </c>
      <c r="E183" s="41" t="s">
        <v>387</v>
      </c>
      <c r="F183" s="39" t="s">
        <v>422</v>
      </c>
      <c r="G183" s="40">
        <v>16</v>
      </c>
    </row>
    <row r="184" spans="1:7" ht="45" x14ac:dyDescent="0.25">
      <c r="A184" s="38" t="s">
        <v>386</v>
      </c>
      <c r="B184" s="42" t="s">
        <v>546</v>
      </c>
      <c r="C184" s="42" t="s">
        <v>385</v>
      </c>
      <c r="D184" s="43" t="s">
        <v>547</v>
      </c>
      <c r="E184" s="41" t="s">
        <v>548</v>
      </c>
      <c r="F184" s="43" t="s">
        <v>12</v>
      </c>
      <c r="G184" s="68">
        <v>59</v>
      </c>
    </row>
    <row r="185" spans="1:7" ht="45" x14ac:dyDescent="0.25">
      <c r="A185" s="38" t="s">
        <v>386</v>
      </c>
      <c r="B185" s="42" t="s">
        <v>546</v>
      </c>
      <c r="C185" s="42" t="s">
        <v>388</v>
      </c>
      <c r="D185" s="43" t="s">
        <v>547</v>
      </c>
      <c r="E185" s="41" t="s">
        <v>548</v>
      </c>
      <c r="F185" s="43" t="s">
        <v>12</v>
      </c>
      <c r="G185" s="68">
        <v>59</v>
      </c>
    </row>
    <row r="186" spans="1:7" ht="60" x14ac:dyDescent="0.25">
      <c r="A186" s="38" t="s">
        <v>386</v>
      </c>
      <c r="B186" s="38" t="s">
        <v>549</v>
      </c>
      <c r="C186" s="48" t="s">
        <v>385</v>
      </c>
      <c r="D186" s="39" t="s">
        <v>550</v>
      </c>
      <c r="E186" s="41" t="s">
        <v>525</v>
      </c>
      <c r="F186" s="39" t="s">
        <v>12</v>
      </c>
      <c r="G186" s="40">
        <v>14</v>
      </c>
    </row>
    <row r="187" spans="1:7" ht="60" x14ac:dyDescent="0.25">
      <c r="A187" s="38" t="s">
        <v>386</v>
      </c>
      <c r="B187" s="38" t="s">
        <v>549</v>
      </c>
      <c r="C187" s="48" t="s">
        <v>388</v>
      </c>
      <c r="D187" s="39" t="s">
        <v>550</v>
      </c>
      <c r="E187" s="41" t="s">
        <v>525</v>
      </c>
      <c r="F187" s="39" t="s">
        <v>12</v>
      </c>
      <c r="G187" s="40">
        <v>14</v>
      </c>
    </row>
    <row r="188" spans="1:7" ht="30" x14ac:dyDescent="0.25">
      <c r="A188" s="38" t="s">
        <v>386</v>
      </c>
      <c r="B188" s="42" t="s">
        <v>256</v>
      </c>
      <c r="C188" s="42" t="s">
        <v>385</v>
      </c>
      <c r="D188" s="43" t="s">
        <v>257</v>
      </c>
      <c r="E188" s="43" t="s">
        <v>387</v>
      </c>
      <c r="F188" s="43" t="s">
        <v>238</v>
      </c>
      <c r="G188" s="68">
        <v>24</v>
      </c>
    </row>
    <row r="189" spans="1:7" ht="30" x14ac:dyDescent="0.25">
      <c r="A189" s="38" t="s">
        <v>386</v>
      </c>
      <c r="B189" s="42" t="s">
        <v>256</v>
      </c>
      <c r="C189" s="42" t="s">
        <v>388</v>
      </c>
      <c r="D189" s="43" t="s">
        <v>257</v>
      </c>
      <c r="E189" s="43" t="s">
        <v>387</v>
      </c>
      <c r="F189" s="43" t="s">
        <v>238</v>
      </c>
      <c r="G189" s="68">
        <v>24</v>
      </c>
    </row>
    <row r="190" spans="1:7" ht="45" x14ac:dyDescent="0.25">
      <c r="A190" s="38" t="s">
        <v>386</v>
      </c>
      <c r="B190" s="38" t="s">
        <v>269</v>
      </c>
      <c r="C190" s="48" t="s">
        <v>385</v>
      </c>
      <c r="D190" s="39" t="s">
        <v>270</v>
      </c>
      <c r="E190" s="41" t="s">
        <v>401</v>
      </c>
      <c r="F190" s="39" t="s">
        <v>238</v>
      </c>
      <c r="G190" s="40">
        <v>25</v>
      </c>
    </row>
    <row r="191" spans="1:7" ht="45" x14ac:dyDescent="0.25">
      <c r="A191" s="38" t="s">
        <v>386</v>
      </c>
      <c r="B191" s="38" t="s">
        <v>269</v>
      </c>
      <c r="C191" s="48" t="s">
        <v>388</v>
      </c>
      <c r="D191" s="39" t="s">
        <v>270</v>
      </c>
      <c r="E191" s="41" t="s">
        <v>401</v>
      </c>
      <c r="F191" s="39" t="s">
        <v>238</v>
      </c>
      <c r="G191" s="40">
        <v>25</v>
      </c>
    </row>
    <row r="192" spans="1:7" ht="45" x14ac:dyDescent="0.25">
      <c r="A192" s="38" t="s">
        <v>386</v>
      </c>
      <c r="B192" s="42" t="s">
        <v>269</v>
      </c>
      <c r="C192" s="42" t="s">
        <v>551</v>
      </c>
      <c r="D192" s="43" t="s">
        <v>274</v>
      </c>
      <c r="E192" s="43" t="s">
        <v>401</v>
      </c>
      <c r="F192" s="43" t="s">
        <v>12</v>
      </c>
      <c r="G192" s="68">
        <v>25</v>
      </c>
    </row>
    <row r="193" spans="1:7" ht="45" x14ac:dyDescent="0.25">
      <c r="A193" s="38" t="s">
        <v>386</v>
      </c>
      <c r="B193" s="42" t="s">
        <v>269</v>
      </c>
      <c r="C193" s="42" t="s">
        <v>552</v>
      </c>
      <c r="D193" s="43" t="s">
        <v>274</v>
      </c>
      <c r="E193" s="43" t="s">
        <v>401</v>
      </c>
      <c r="F193" s="43" t="s">
        <v>12</v>
      </c>
      <c r="G193" s="68">
        <v>25</v>
      </c>
    </row>
    <row r="194" spans="1:7" ht="120" x14ac:dyDescent="0.25">
      <c r="A194" s="38" t="s">
        <v>386</v>
      </c>
      <c r="B194" s="38" t="s">
        <v>553</v>
      </c>
      <c r="C194" s="48" t="s">
        <v>385</v>
      </c>
      <c r="D194" s="39" t="s">
        <v>554</v>
      </c>
      <c r="E194" s="41" t="s">
        <v>555</v>
      </c>
      <c r="F194" s="39" t="s">
        <v>12</v>
      </c>
      <c r="G194" s="40">
        <v>23</v>
      </c>
    </row>
    <row r="195" spans="1:7" ht="120" x14ac:dyDescent="0.25">
      <c r="A195" s="38" t="s">
        <v>386</v>
      </c>
      <c r="B195" s="38" t="s">
        <v>553</v>
      </c>
      <c r="C195" s="48" t="s">
        <v>388</v>
      </c>
      <c r="D195" s="39" t="s">
        <v>554</v>
      </c>
      <c r="E195" s="41" t="s">
        <v>555</v>
      </c>
      <c r="F195" s="39" t="s">
        <v>12</v>
      </c>
      <c r="G195" s="40">
        <v>23</v>
      </c>
    </row>
    <row r="196" spans="1:7" ht="30" x14ac:dyDescent="0.25">
      <c r="A196" s="38" t="s">
        <v>386</v>
      </c>
      <c r="B196" s="42" t="s">
        <v>557</v>
      </c>
      <c r="C196" s="42" t="s">
        <v>385</v>
      </c>
      <c r="D196" s="43" t="s">
        <v>558</v>
      </c>
      <c r="E196" s="43" t="s">
        <v>387</v>
      </c>
      <c r="F196" s="43" t="s">
        <v>422</v>
      </c>
      <c r="G196" s="68">
        <v>46</v>
      </c>
    </row>
    <row r="197" spans="1:7" ht="30" x14ac:dyDescent="0.25">
      <c r="A197" s="38" t="s">
        <v>386</v>
      </c>
      <c r="B197" s="42" t="s">
        <v>557</v>
      </c>
      <c r="C197" s="42" t="s">
        <v>388</v>
      </c>
      <c r="D197" s="43" t="s">
        <v>558</v>
      </c>
      <c r="E197" s="43" t="s">
        <v>387</v>
      </c>
      <c r="F197" s="43" t="s">
        <v>422</v>
      </c>
      <c r="G197" s="68">
        <v>46</v>
      </c>
    </row>
    <row r="198" spans="1:7" ht="45" x14ac:dyDescent="0.25">
      <c r="A198" s="38" t="s">
        <v>386</v>
      </c>
      <c r="B198" s="38" t="s">
        <v>290</v>
      </c>
      <c r="C198" s="48" t="s">
        <v>385</v>
      </c>
      <c r="D198" s="39" t="s">
        <v>291</v>
      </c>
      <c r="E198" s="39" t="s">
        <v>541</v>
      </c>
      <c r="F198" s="39" t="s">
        <v>238</v>
      </c>
      <c r="G198" s="40">
        <v>33</v>
      </c>
    </row>
    <row r="199" spans="1:7" ht="45" x14ac:dyDescent="0.25">
      <c r="A199" s="38" t="s">
        <v>386</v>
      </c>
      <c r="B199" s="38" t="s">
        <v>290</v>
      </c>
      <c r="C199" s="48" t="s">
        <v>388</v>
      </c>
      <c r="D199" s="39" t="s">
        <v>291</v>
      </c>
      <c r="E199" s="39" t="s">
        <v>541</v>
      </c>
      <c r="F199" s="39" t="s">
        <v>238</v>
      </c>
      <c r="G199" s="40">
        <v>33</v>
      </c>
    </row>
    <row r="200" spans="1:7" ht="45" x14ac:dyDescent="0.25">
      <c r="A200" s="38" t="s">
        <v>386</v>
      </c>
      <c r="B200" s="38" t="s">
        <v>294</v>
      </c>
      <c r="C200" s="48" t="s">
        <v>385</v>
      </c>
      <c r="D200" s="39" t="s">
        <v>295</v>
      </c>
      <c r="E200" s="43" t="s">
        <v>548</v>
      </c>
      <c r="F200" s="39" t="s">
        <v>422</v>
      </c>
      <c r="G200" s="40">
        <v>39</v>
      </c>
    </row>
    <row r="201" spans="1:7" ht="45" x14ac:dyDescent="0.25">
      <c r="A201" s="38" t="s">
        <v>386</v>
      </c>
      <c r="B201" s="38" t="s">
        <v>294</v>
      </c>
      <c r="C201" s="48" t="s">
        <v>388</v>
      </c>
      <c r="D201" s="39" t="s">
        <v>295</v>
      </c>
      <c r="E201" s="43" t="s">
        <v>548</v>
      </c>
      <c r="F201" s="39" t="s">
        <v>422</v>
      </c>
      <c r="G201" s="40">
        <v>39</v>
      </c>
    </row>
    <row r="202" spans="1:7" ht="75" x14ac:dyDescent="0.25">
      <c r="A202" s="38" t="s">
        <v>386</v>
      </c>
      <c r="B202" s="38" t="s">
        <v>306</v>
      </c>
      <c r="C202" s="48" t="s">
        <v>385</v>
      </c>
      <c r="D202" s="39" t="s">
        <v>559</v>
      </c>
      <c r="E202" s="39" t="s">
        <v>497</v>
      </c>
      <c r="F202" s="39" t="s">
        <v>422</v>
      </c>
      <c r="G202" s="40">
        <v>25</v>
      </c>
    </row>
    <row r="203" spans="1:7" ht="75" x14ac:dyDescent="0.25">
      <c r="A203" s="38" t="s">
        <v>386</v>
      </c>
      <c r="B203" s="38" t="s">
        <v>306</v>
      </c>
      <c r="C203" s="48" t="s">
        <v>388</v>
      </c>
      <c r="D203" s="39" t="s">
        <v>559</v>
      </c>
      <c r="E203" s="39" t="s">
        <v>497</v>
      </c>
      <c r="F203" s="39" t="s">
        <v>422</v>
      </c>
      <c r="G203" s="40">
        <v>25</v>
      </c>
    </row>
    <row r="204" spans="1:7" x14ac:dyDescent="0.25">
      <c r="A204" s="38" t="s">
        <v>386</v>
      </c>
      <c r="B204" s="38" t="s">
        <v>306</v>
      </c>
      <c r="C204" s="48" t="s">
        <v>560</v>
      </c>
      <c r="D204" s="39" t="s">
        <v>403</v>
      </c>
      <c r="E204" s="39" t="s">
        <v>404</v>
      </c>
      <c r="F204" s="39" t="s">
        <v>404</v>
      </c>
      <c r="G204" s="40">
        <v>25</v>
      </c>
    </row>
    <row r="205" spans="1:7" x14ac:dyDescent="0.25">
      <c r="A205" s="38" t="s">
        <v>386</v>
      </c>
      <c r="B205" s="38" t="s">
        <v>306</v>
      </c>
      <c r="C205" s="48" t="s">
        <v>561</v>
      </c>
      <c r="D205" s="39" t="s">
        <v>403</v>
      </c>
      <c r="E205" s="39" t="s">
        <v>404</v>
      </c>
      <c r="F205" s="39" t="s">
        <v>404</v>
      </c>
      <c r="G205" s="40">
        <v>25</v>
      </c>
    </row>
    <row r="206" spans="1:7" x14ac:dyDescent="0.25">
      <c r="A206" s="38" t="s">
        <v>386</v>
      </c>
      <c r="B206" s="38" t="s">
        <v>306</v>
      </c>
      <c r="C206" s="48" t="s">
        <v>562</v>
      </c>
      <c r="D206" s="39" t="s">
        <v>405</v>
      </c>
      <c r="E206" s="39" t="s">
        <v>404</v>
      </c>
      <c r="F206" s="39" t="s">
        <v>404</v>
      </c>
      <c r="G206" s="40">
        <v>25</v>
      </c>
    </row>
    <row r="207" spans="1:7" x14ac:dyDescent="0.25">
      <c r="A207" s="38" t="s">
        <v>386</v>
      </c>
      <c r="B207" s="38" t="s">
        <v>306</v>
      </c>
      <c r="C207" s="48" t="s">
        <v>563</v>
      </c>
      <c r="D207" s="39" t="s">
        <v>405</v>
      </c>
      <c r="E207" s="39" t="s">
        <v>404</v>
      </c>
      <c r="F207" s="39" t="s">
        <v>404</v>
      </c>
      <c r="G207" s="40">
        <v>25</v>
      </c>
    </row>
    <row r="208" spans="1:7" ht="30" x14ac:dyDescent="0.25">
      <c r="A208" s="38" t="s">
        <v>386</v>
      </c>
      <c r="B208" s="38" t="s">
        <v>321</v>
      </c>
      <c r="C208" s="48" t="s">
        <v>385</v>
      </c>
      <c r="D208" s="39" t="s">
        <v>564</v>
      </c>
      <c r="E208" s="39" t="s">
        <v>387</v>
      </c>
      <c r="F208" s="39" t="s">
        <v>422</v>
      </c>
      <c r="G208" s="40">
        <v>25</v>
      </c>
    </row>
    <row r="209" spans="1:7" ht="30" x14ac:dyDescent="0.25">
      <c r="A209" s="38" t="s">
        <v>386</v>
      </c>
      <c r="B209" s="38" t="s">
        <v>321</v>
      </c>
      <c r="C209" s="48" t="s">
        <v>388</v>
      </c>
      <c r="D209" s="39" t="s">
        <v>564</v>
      </c>
      <c r="E209" s="39" t="s">
        <v>387</v>
      </c>
      <c r="F209" s="39" t="s">
        <v>422</v>
      </c>
      <c r="G209" s="40">
        <v>25</v>
      </c>
    </row>
    <row r="210" spans="1:7" ht="30" x14ac:dyDescent="0.25">
      <c r="A210" s="38" t="s">
        <v>386</v>
      </c>
      <c r="B210" s="44" t="s">
        <v>565</v>
      </c>
      <c r="C210" s="44" t="s">
        <v>385</v>
      </c>
      <c r="D210" s="45" t="s">
        <v>566</v>
      </c>
      <c r="E210" s="43" t="s">
        <v>408</v>
      </c>
      <c r="F210" s="45" t="s">
        <v>567</v>
      </c>
      <c r="G210" s="69">
        <v>2</v>
      </c>
    </row>
    <row r="211" spans="1:7" ht="30" x14ac:dyDescent="0.25">
      <c r="A211" s="38" t="s">
        <v>386</v>
      </c>
      <c r="B211" s="44" t="s">
        <v>565</v>
      </c>
      <c r="C211" s="44" t="s">
        <v>388</v>
      </c>
      <c r="D211" s="45" t="s">
        <v>566</v>
      </c>
      <c r="E211" s="43" t="s">
        <v>408</v>
      </c>
      <c r="F211" s="45" t="s">
        <v>567</v>
      </c>
      <c r="G211" s="69">
        <v>2</v>
      </c>
    </row>
    <row r="212" spans="1:7" ht="30" x14ac:dyDescent="0.25">
      <c r="A212" s="38" t="s">
        <v>386</v>
      </c>
      <c r="B212" s="44" t="s">
        <v>406</v>
      </c>
      <c r="C212" s="44" t="s">
        <v>385</v>
      </c>
      <c r="D212" s="45" t="s">
        <v>569</v>
      </c>
      <c r="E212" s="41" t="s">
        <v>408</v>
      </c>
      <c r="F212" s="45" t="s">
        <v>570</v>
      </c>
      <c r="G212" s="69">
        <v>5</v>
      </c>
    </row>
    <row r="213" spans="1:7" ht="30" x14ac:dyDescent="0.25">
      <c r="A213" s="38" t="s">
        <v>386</v>
      </c>
      <c r="B213" s="44" t="s">
        <v>406</v>
      </c>
      <c r="C213" s="44" t="s">
        <v>388</v>
      </c>
      <c r="D213" s="45" t="s">
        <v>569</v>
      </c>
      <c r="E213" s="41" t="s">
        <v>408</v>
      </c>
      <c r="F213" s="45" t="s">
        <v>570</v>
      </c>
      <c r="G213" s="69">
        <v>5</v>
      </c>
    </row>
    <row r="214" spans="1:7" ht="30" x14ac:dyDescent="0.25">
      <c r="A214" s="38" t="s">
        <v>386</v>
      </c>
      <c r="B214" s="44" t="s">
        <v>406</v>
      </c>
      <c r="C214" s="44" t="s">
        <v>571</v>
      </c>
      <c r="D214" s="45" t="s">
        <v>407</v>
      </c>
      <c r="E214" s="43" t="s">
        <v>408</v>
      </c>
      <c r="F214" s="45" t="s">
        <v>409</v>
      </c>
      <c r="G214" s="69">
        <v>5</v>
      </c>
    </row>
    <row r="215" spans="1:7" ht="30" x14ac:dyDescent="0.25">
      <c r="A215" s="38" t="s">
        <v>386</v>
      </c>
      <c r="B215" s="44" t="s">
        <v>406</v>
      </c>
      <c r="C215" s="44" t="s">
        <v>572</v>
      </c>
      <c r="D215" s="45" t="s">
        <v>407</v>
      </c>
      <c r="E215" s="43" t="s">
        <v>408</v>
      </c>
      <c r="F215" s="45" t="s">
        <v>409</v>
      </c>
      <c r="G215" s="69">
        <v>5</v>
      </c>
    </row>
    <row r="216" spans="1:7" ht="30" x14ac:dyDescent="0.25">
      <c r="A216" s="38" t="s">
        <v>386</v>
      </c>
      <c r="B216" s="44" t="s">
        <v>573</v>
      </c>
      <c r="C216" s="44" t="s">
        <v>385</v>
      </c>
      <c r="D216" s="45" t="s">
        <v>574</v>
      </c>
      <c r="E216" s="41" t="s">
        <v>408</v>
      </c>
      <c r="F216" s="45" t="s">
        <v>575</v>
      </c>
      <c r="G216" s="69">
        <v>9</v>
      </c>
    </row>
    <row r="217" spans="1:7" ht="30" x14ac:dyDescent="0.25">
      <c r="A217" s="38" t="s">
        <v>386</v>
      </c>
      <c r="B217" s="44" t="s">
        <v>573</v>
      </c>
      <c r="C217" s="44" t="s">
        <v>388</v>
      </c>
      <c r="D217" s="45" t="s">
        <v>574</v>
      </c>
      <c r="E217" s="41" t="s">
        <v>408</v>
      </c>
      <c r="F217" s="45" t="s">
        <v>575</v>
      </c>
      <c r="G217" s="69">
        <v>9</v>
      </c>
    </row>
    <row r="218" spans="1:7" ht="30" x14ac:dyDescent="0.25">
      <c r="A218" s="38" t="s">
        <v>386</v>
      </c>
      <c r="B218" s="44" t="s">
        <v>411</v>
      </c>
      <c r="C218" s="44" t="s">
        <v>385</v>
      </c>
      <c r="D218" s="45" t="s">
        <v>576</v>
      </c>
      <c r="E218" s="43" t="s">
        <v>408</v>
      </c>
      <c r="F218" s="45" t="s">
        <v>570</v>
      </c>
      <c r="G218" s="69">
        <v>7</v>
      </c>
    </row>
    <row r="219" spans="1:7" ht="30" x14ac:dyDescent="0.25">
      <c r="A219" s="38" t="s">
        <v>386</v>
      </c>
      <c r="B219" s="44" t="s">
        <v>411</v>
      </c>
      <c r="C219" s="44" t="s">
        <v>388</v>
      </c>
      <c r="D219" s="45" t="s">
        <v>576</v>
      </c>
      <c r="E219" s="43" t="s">
        <v>408</v>
      </c>
      <c r="F219" s="45" t="s">
        <v>570</v>
      </c>
      <c r="G219" s="69">
        <v>7</v>
      </c>
    </row>
    <row r="220" spans="1:7" ht="30" x14ac:dyDescent="0.25">
      <c r="A220" s="38" t="s">
        <v>386</v>
      </c>
      <c r="B220" s="44" t="s">
        <v>411</v>
      </c>
      <c r="C220" s="44" t="s">
        <v>571</v>
      </c>
      <c r="D220" s="45" t="s">
        <v>412</v>
      </c>
      <c r="E220" s="41" t="s">
        <v>408</v>
      </c>
      <c r="F220" s="45" t="s">
        <v>409</v>
      </c>
      <c r="G220" s="69">
        <v>7</v>
      </c>
    </row>
    <row r="221" spans="1:7" ht="30" x14ac:dyDescent="0.25">
      <c r="A221" s="38" t="s">
        <v>386</v>
      </c>
      <c r="B221" s="44" t="s">
        <v>411</v>
      </c>
      <c r="C221" s="44" t="s">
        <v>572</v>
      </c>
      <c r="D221" s="45" t="s">
        <v>412</v>
      </c>
      <c r="E221" s="41" t="s">
        <v>408</v>
      </c>
      <c r="F221" s="45" t="s">
        <v>409</v>
      </c>
      <c r="G221" s="69">
        <v>7</v>
      </c>
    </row>
    <row r="222" spans="1:7" ht="30" x14ac:dyDescent="0.25">
      <c r="A222" s="38" t="s">
        <v>386</v>
      </c>
      <c r="B222" s="44" t="s">
        <v>577</v>
      </c>
      <c r="C222" s="44" t="s">
        <v>385</v>
      </c>
      <c r="D222" s="45" t="s">
        <v>578</v>
      </c>
      <c r="E222" s="43" t="s">
        <v>408</v>
      </c>
      <c r="F222" s="45" t="s">
        <v>575</v>
      </c>
      <c r="G222" s="69">
        <v>17</v>
      </c>
    </row>
    <row r="223" spans="1:7" ht="30" x14ac:dyDescent="0.25">
      <c r="A223" s="38" t="s">
        <v>386</v>
      </c>
      <c r="B223" s="44" t="s">
        <v>577</v>
      </c>
      <c r="C223" s="44" t="s">
        <v>388</v>
      </c>
      <c r="D223" s="45" t="s">
        <v>578</v>
      </c>
      <c r="E223" s="43" t="s">
        <v>408</v>
      </c>
      <c r="F223" s="45" t="s">
        <v>575</v>
      </c>
      <c r="G223" s="69">
        <v>17</v>
      </c>
    </row>
    <row r="224" spans="1:7" ht="45" x14ac:dyDescent="0.25">
      <c r="A224" s="38" t="s">
        <v>386</v>
      </c>
      <c r="B224" s="44" t="s">
        <v>579</v>
      </c>
      <c r="C224" s="44" t="s">
        <v>385</v>
      </c>
      <c r="D224" s="45" t="s">
        <v>580</v>
      </c>
      <c r="E224" s="41" t="s">
        <v>541</v>
      </c>
      <c r="F224" s="45" t="s">
        <v>581</v>
      </c>
      <c r="G224" s="46" t="s">
        <v>582</v>
      </c>
    </row>
    <row r="225" spans="1:7" ht="45" x14ac:dyDescent="0.25">
      <c r="A225" s="38" t="s">
        <v>386</v>
      </c>
      <c r="B225" s="44" t="s">
        <v>579</v>
      </c>
      <c r="C225" s="44" t="s">
        <v>388</v>
      </c>
      <c r="D225" s="45" t="s">
        <v>580</v>
      </c>
      <c r="E225" s="41" t="s">
        <v>541</v>
      </c>
      <c r="F225" s="45" t="s">
        <v>581</v>
      </c>
      <c r="G225" s="46" t="s">
        <v>582</v>
      </c>
    </row>
    <row r="226" spans="1:7" x14ac:dyDescent="0.25">
      <c r="A226" s="38" t="s">
        <v>386</v>
      </c>
      <c r="B226" s="38" t="s">
        <v>328</v>
      </c>
      <c r="C226" s="48" t="s">
        <v>385</v>
      </c>
      <c r="D226" s="39" t="s">
        <v>329</v>
      </c>
      <c r="E226" s="39" t="s">
        <v>330</v>
      </c>
      <c r="F226" s="39" t="s">
        <v>12</v>
      </c>
      <c r="G226" s="40">
        <v>21</v>
      </c>
    </row>
    <row r="227" spans="1:7" x14ac:dyDescent="0.25">
      <c r="A227" s="38" t="s">
        <v>386</v>
      </c>
      <c r="B227" s="38" t="s">
        <v>328</v>
      </c>
      <c r="C227" s="48" t="s">
        <v>388</v>
      </c>
      <c r="D227" s="39" t="s">
        <v>329</v>
      </c>
      <c r="E227" s="39" t="s">
        <v>330</v>
      </c>
      <c r="F227" s="39" t="s">
        <v>12</v>
      </c>
      <c r="G227" s="40">
        <v>21</v>
      </c>
    </row>
    <row r="228" spans="1:7" ht="30" x14ac:dyDescent="0.25">
      <c r="A228" s="38" t="s">
        <v>386</v>
      </c>
      <c r="B228" s="44" t="s">
        <v>584</v>
      </c>
      <c r="C228" s="44" t="s">
        <v>385</v>
      </c>
      <c r="D228" s="45" t="s">
        <v>585</v>
      </c>
      <c r="E228" s="41" t="s">
        <v>408</v>
      </c>
      <c r="F228" s="45" t="s">
        <v>12</v>
      </c>
      <c r="G228" s="69">
        <v>1843</v>
      </c>
    </row>
    <row r="229" spans="1:7" ht="30" x14ac:dyDescent="0.25">
      <c r="A229" s="38" t="s">
        <v>386</v>
      </c>
      <c r="B229" s="44" t="s">
        <v>584</v>
      </c>
      <c r="C229" s="44" t="s">
        <v>388</v>
      </c>
      <c r="D229" s="45" t="s">
        <v>585</v>
      </c>
      <c r="E229" s="41" t="s">
        <v>408</v>
      </c>
      <c r="F229" s="45" t="s">
        <v>12</v>
      </c>
      <c r="G229" s="69">
        <v>1843</v>
      </c>
    </row>
    <row r="230" spans="1:7" ht="30" x14ac:dyDescent="0.25">
      <c r="A230" s="38" t="s">
        <v>386</v>
      </c>
      <c r="B230" s="44" t="s">
        <v>586</v>
      </c>
      <c r="C230" s="44" t="s">
        <v>385</v>
      </c>
      <c r="D230" s="45" t="s">
        <v>587</v>
      </c>
      <c r="E230" s="43" t="s">
        <v>408</v>
      </c>
      <c r="F230" s="45" t="s">
        <v>12</v>
      </c>
      <c r="G230" s="69">
        <v>1843</v>
      </c>
    </row>
    <row r="231" spans="1:7" ht="30" x14ac:dyDescent="0.25">
      <c r="A231" s="38" t="s">
        <v>386</v>
      </c>
      <c r="B231" s="44" t="s">
        <v>586</v>
      </c>
      <c r="C231" s="44" t="s">
        <v>388</v>
      </c>
      <c r="D231" s="45" t="s">
        <v>587</v>
      </c>
      <c r="E231" s="43" t="s">
        <v>408</v>
      </c>
      <c r="F231" s="45" t="s">
        <v>12</v>
      </c>
      <c r="G231" s="69">
        <v>1843</v>
      </c>
    </row>
    <row r="232" spans="1:7" ht="30" x14ac:dyDescent="0.25">
      <c r="A232" s="38" t="s">
        <v>386</v>
      </c>
      <c r="B232" s="38" t="s">
        <v>588</v>
      </c>
      <c r="C232" s="48" t="s">
        <v>385</v>
      </c>
      <c r="D232" s="39" t="s">
        <v>589</v>
      </c>
      <c r="E232" s="39" t="s">
        <v>387</v>
      </c>
      <c r="F232" s="39" t="s">
        <v>12</v>
      </c>
      <c r="G232" s="40">
        <v>130</v>
      </c>
    </row>
    <row r="233" spans="1:7" ht="30" x14ac:dyDescent="0.25">
      <c r="A233" s="38" t="s">
        <v>386</v>
      </c>
      <c r="B233" s="38" t="s">
        <v>588</v>
      </c>
      <c r="C233" s="48" t="s">
        <v>388</v>
      </c>
      <c r="D233" s="39" t="s">
        <v>589</v>
      </c>
      <c r="E233" s="39" t="s">
        <v>387</v>
      </c>
      <c r="F233" s="39" t="s">
        <v>12</v>
      </c>
      <c r="G233" s="40">
        <v>130</v>
      </c>
    </row>
    <row r="234" spans="1:7" ht="30" x14ac:dyDescent="0.25">
      <c r="A234" s="38" t="s">
        <v>386</v>
      </c>
      <c r="B234" s="44" t="s">
        <v>590</v>
      </c>
      <c r="C234" s="44" t="s">
        <v>385</v>
      </c>
      <c r="D234" s="45" t="s">
        <v>591</v>
      </c>
      <c r="E234" s="41" t="s">
        <v>387</v>
      </c>
      <c r="F234" s="45" t="s">
        <v>12</v>
      </c>
      <c r="G234" s="69">
        <v>96</v>
      </c>
    </row>
    <row r="235" spans="1:7" ht="30" x14ac:dyDescent="0.25">
      <c r="A235" s="38" t="s">
        <v>386</v>
      </c>
      <c r="B235" s="44" t="s">
        <v>590</v>
      </c>
      <c r="C235" s="44" t="s">
        <v>388</v>
      </c>
      <c r="D235" s="45" t="s">
        <v>591</v>
      </c>
      <c r="E235" s="41" t="s">
        <v>387</v>
      </c>
      <c r="F235" s="45" t="s">
        <v>12</v>
      </c>
      <c r="G235" s="69">
        <v>96</v>
      </c>
    </row>
    <row r="236" spans="1:7" ht="30" x14ac:dyDescent="0.25">
      <c r="A236" s="38" t="s">
        <v>386</v>
      </c>
      <c r="B236" s="44" t="s">
        <v>341</v>
      </c>
      <c r="C236" s="44" t="s">
        <v>385</v>
      </c>
      <c r="D236" s="45" t="s">
        <v>592</v>
      </c>
      <c r="E236" s="41" t="s">
        <v>387</v>
      </c>
      <c r="F236" s="45" t="s">
        <v>238</v>
      </c>
      <c r="G236" s="69">
        <v>33</v>
      </c>
    </row>
    <row r="237" spans="1:7" ht="30" x14ac:dyDescent="0.25">
      <c r="A237" s="38" t="s">
        <v>386</v>
      </c>
      <c r="B237" s="44" t="s">
        <v>341</v>
      </c>
      <c r="C237" s="44" t="s">
        <v>388</v>
      </c>
      <c r="D237" s="45" t="s">
        <v>592</v>
      </c>
      <c r="E237" s="41" t="s">
        <v>387</v>
      </c>
      <c r="F237" s="45" t="s">
        <v>238</v>
      </c>
      <c r="G237" s="69">
        <v>33</v>
      </c>
    </row>
    <row r="238" spans="1:7" ht="60" x14ac:dyDescent="0.25">
      <c r="A238" s="38" t="s">
        <v>386</v>
      </c>
      <c r="B238" s="44" t="s">
        <v>341</v>
      </c>
      <c r="C238" s="44" t="s">
        <v>508</v>
      </c>
      <c r="D238" s="45" t="s">
        <v>592</v>
      </c>
      <c r="E238" s="39" t="s">
        <v>509</v>
      </c>
      <c r="F238" s="45" t="s">
        <v>238</v>
      </c>
      <c r="G238" s="69">
        <v>30</v>
      </c>
    </row>
    <row r="239" spans="1:7" ht="60" x14ac:dyDescent="0.25">
      <c r="A239" s="38" t="s">
        <v>386</v>
      </c>
      <c r="B239" s="44" t="s">
        <v>341</v>
      </c>
      <c r="C239" s="44" t="s">
        <v>510</v>
      </c>
      <c r="D239" s="45" t="s">
        <v>592</v>
      </c>
      <c r="E239" s="39" t="s">
        <v>509</v>
      </c>
      <c r="F239" s="45" t="s">
        <v>238</v>
      </c>
      <c r="G239" s="69">
        <v>30</v>
      </c>
    </row>
    <row r="240" spans="1:7" ht="45" x14ac:dyDescent="0.25">
      <c r="A240" s="38" t="s">
        <v>386</v>
      </c>
      <c r="B240" s="44" t="s">
        <v>594</v>
      </c>
      <c r="C240" s="44" t="s">
        <v>385</v>
      </c>
      <c r="D240" s="45" t="s">
        <v>595</v>
      </c>
      <c r="E240" s="41" t="s">
        <v>541</v>
      </c>
      <c r="F240" s="45" t="s">
        <v>12</v>
      </c>
      <c r="G240" s="69">
        <v>8</v>
      </c>
    </row>
    <row r="241" spans="1:7" ht="45" x14ac:dyDescent="0.25">
      <c r="A241" s="38" t="s">
        <v>386</v>
      </c>
      <c r="B241" s="44" t="s">
        <v>594</v>
      </c>
      <c r="C241" s="44" t="s">
        <v>388</v>
      </c>
      <c r="D241" s="45" t="s">
        <v>595</v>
      </c>
      <c r="E241" s="41" t="s">
        <v>541</v>
      </c>
      <c r="F241" s="45" t="s">
        <v>12</v>
      </c>
      <c r="G241" s="69">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4" activePane="bottomLeft" state="frozen"/>
      <selection pane="bottomLeft" sqref="A1:I1"/>
    </sheetView>
  </sheetViews>
  <sheetFormatPr defaultRowHeight="15" x14ac:dyDescent="0.25"/>
  <cols>
    <col min="1" max="1" width="17.85546875" style="4" customWidth="1"/>
    <col min="2" max="3" width="17.5703125" style="4" customWidth="1"/>
    <col min="4" max="4" width="52.85546875" style="4" customWidth="1"/>
    <col min="5" max="5" width="24.7109375" customWidth="1"/>
    <col min="6" max="6" width="18" customWidth="1"/>
    <col min="7" max="7" width="27" bestFit="1" customWidth="1"/>
    <col min="8" max="8" width="19" style="4" customWidth="1"/>
    <col min="9" max="9" width="61.42578125" style="4" customWidth="1"/>
  </cols>
  <sheetData>
    <row r="1" spans="1:9" ht="38.25" customHeight="1" x14ac:dyDescent="0.25">
      <c r="A1" s="81" t="s">
        <v>806</v>
      </c>
      <c r="B1" s="82"/>
      <c r="C1" s="82"/>
      <c r="D1" s="82"/>
      <c r="E1" s="82"/>
      <c r="F1" s="82"/>
      <c r="G1" s="82"/>
      <c r="H1" s="82"/>
      <c r="I1" s="82"/>
    </row>
    <row r="2" spans="1:9" ht="18.75" x14ac:dyDescent="0.25">
      <c r="A2" s="84" t="s">
        <v>801</v>
      </c>
      <c r="B2" s="85"/>
      <c r="C2" s="85"/>
      <c r="D2" s="85"/>
      <c r="E2" s="85"/>
      <c r="F2" s="85"/>
      <c r="G2" s="85"/>
      <c r="H2" s="85"/>
      <c r="I2" s="85"/>
    </row>
    <row r="3" spans="1:9" ht="31.5" x14ac:dyDescent="0.25">
      <c r="A3" s="37" t="s">
        <v>1</v>
      </c>
      <c r="B3" s="37" t="s">
        <v>0</v>
      </c>
      <c r="C3" s="37" t="s">
        <v>2</v>
      </c>
      <c r="D3" s="37" t="s">
        <v>3</v>
      </c>
      <c r="E3" s="37" t="s">
        <v>4</v>
      </c>
      <c r="F3" s="37" t="s">
        <v>5</v>
      </c>
      <c r="G3" s="37" t="s">
        <v>807</v>
      </c>
      <c r="H3" s="37" t="s">
        <v>6</v>
      </c>
      <c r="I3" s="37" t="s">
        <v>7</v>
      </c>
    </row>
    <row r="4" spans="1:9" x14ac:dyDescent="0.25">
      <c r="A4" s="38" t="s">
        <v>9</v>
      </c>
      <c r="B4" s="57" t="s">
        <v>8</v>
      </c>
      <c r="C4" s="38"/>
      <c r="D4" s="39" t="s">
        <v>10</v>
      </c>
      <c r="E4" s="39" t="s">
        <v>11</v>
      </c>
      <c r="F4" s="39" t="s">
        <v>12</v>
      </c>
      <c r="G4" s="40">
        <v>84</v>
      </c>
      <c r="H4" s="48" t="s">
        <v>13</v>
      </c>
      <c r="I4" s="39"/>
    </row>
    <row r="5" spans="1:9" ht="60" x14ac:dyDescent="0.25">
      <c r="A5" s="38" t="s">
        <v>9</v>
      </c>
      <c r="B5" s="38" t="s">
        <v>14</v>
      </c>
      <c r="C5" s="38"/>
      <c r="D5" s="39" t="s">
        <v>15</v>
      </c>
      <c r="E5" s="39" t="s">
        <v>16</v>
      </c>
      <c r="F5" s="39" t="s">
        <v>17</v>
      </c>
      <c r="G5" s="40">
        <v>50</v>
      </c>
      <c r="H5" s="48" t="s">
        <v>18</v>
      </c>
      <c r="I5" s="39"/>
    </row>
    <row r="6" spans="1:9" ht="60" x14ac:dyDescent="0.25">
      <c r="A6" s="38" t="s">
        <v>9</v>
      </c>
      <c r="B6" s="38" t="s">
        <v>19</v>
      </c>
      <c r="C6" s="38"/>
      <c r="D6" s="39" t="s">
        <v>20</v>
      </c>
      <c r="E6" s="41" t="s">
        <v>16</v>
      </c>
      <c r="F6" s="39" t="s">
        <v>17</v>
      </c>
      <c r="G6" s="40">
        <v>50</v>
      </c>
      <c r="H6" s="48" t="s">
        <v>18</v>
      </c>
      <c r="I6" s="39"/>
    </row>
    <row r="7" spans="1:9" ht="30" x14ac:dyDescent="0.25">
      <c r="A7" s="38" t="s">
        <v>9</v>
      </c>
      <c r="B7" s="42">
        <v>90785</v>
      </c>
      <c r="C7" s="42"/>
      <c r="D7" s="39" t="s">
        <v>21</v>
      </c>
      <c r="E7" s="43" t="s">
        <v>22</v>
      </c>
      <c r="F7" s="43" t="s">
        <v>23</v>
      </c>
      <c r="G7" s="40">
        <v>15</v>
      </c>
      <c r="H7" s="42" t="s">
        <v>13</v>
      </c>
      <c r="I7" s="39"/>
    </row>
    <row r="8" spans="1:9" ht="30" x14ac:dyDescent="0.25">
      <c r="A8" s="38" t="s">
        <v>9</v>
      </c>
      <c r="B8" s="38">
        <v>90791</v>
      </c>
      <c r="C8" s="38"/>
      <c r="D8" s="39" t="s">
        <v>26</v>
      </c>
      <c r="E8" s="39" t="s">
        <v>27</v>
      </c>
      <c r="F8" s="39" t="s">
        <v>28</v>
      </c>
      <c r="G8" s="40">
        <v>170</v>
      </c>
      <c r="H8" s="48" t="s">
        <v>29</v>
      </c>
      <c r="I8" s="39" t="s">
        <v>30</v>
      </c>
    </row>
    <row r="9" spans="1:9" ht="45" x14ac:dyDescent="0.25">
      <c r="A9" s="38" t="s">
        <v>9</v>
      </c>
      <c r="B9" s="44">
        <v>90792</v>
      </c>
      <c r="C9" s="44"/>
      <c r="D9" s="39" t="s">
        <v>31</v>
      </c>
      <c r="E9" s="41" t="s">
        <v>32</v>
      </c>
      <c r="F9" s="45" t="s">
        <v>28</v>
      </c>
      <c r="G9" s="40">
        <v>266</v>
      </c>
      <c r="H9" s="36" t="s">
        <v>29</v>
      </c>
      <c r="I9" s="55" t="s">
        <v>30</v>
      </c>
    </row>
    <row r="10" spans="1:9" ht="30" x14ac:dyDescent="0.25">
      <c r="A10" s="38" t="s">
        <v>9</v>
      </c>
      <c r="B10" s="38">
        <v>90792</v>
      </c>
      <c r="C10" s="38" t="s">
        <v>33</v>
      </c>
      <c r="D10" s="39" t="s">
        <v>34</v>
      </c>
      <c r="E10" s="41" t="s">
        <v>35</v>
      </c>
      <c r="F10" s="39" t="s">
        <v>28</v>
      </c>
      <c r="G10" s="40">
        <v>348</v>
      </c>
      <c r="H10" s="48" t="s">
        <v>29</v>
      </c>
      <c r="I10" s="39" t="s">
        <v>34</v>
      </c>
    </row>
    <row r="11" spans="1:9" ht="45" x14ac:dyDescent="0.25">
      <c r="A11" s="38" t="s">
        <v>9</v>
      </c>
      <c r="B11" s="38">
        <v>90832</v>
      </c>
      <c r="C11" s="38"/>
      <c r="D11" s="39" t="s">
        <v>36</v>
      </c>
      <c r="E11" s="39" t="s">
        <v>27</v>
      </c>
      <c r="F11" s="39" t="s">
        <v>37</v>
      </c>
      <c r="G11" s="40">
        <v>102</v>
      </c>
      <c r="H11" s="48" t="s">
        <v>38</v>
      </c>
      <c r="I11" s="39" t="s">
        <v>39</v>
      </c>
    </row>
    <row r="12" spans="1:9" ht="45" x14ac:dyDescent="0.25">
      <c r="A12" s="38" t="s">
        <v>9</v>
      </c>
      <c r="B12" s="38">
        <v>90832</v>
      </c>
      <c r="C12" s="38" t="s">
        <v>33</v>
      </c>
      <c r="D12" s="39" t="s">
        <v>40</v>
      </c>
      <c r="E12" s="41" t="s">
        <v>35</v>
      </c>
      <c r="F12" s="39" t="s">
        <v>37</v>
      </c>
      <c r="G12" s="40">
        <v>154</v>
      </c>
      <c r="H12" s="48" t="s">
        <v>38</v>
      </c>
      <c r="I12" s="39"/>
    </row>
    <row r="13" spans="1:9" ht="45" x14ac:dyDescent="0.25">
      <c r="A13" s="38" t="s">
        <v>9</v>
      </c>
      <c r="B13" s="38">
        <v>90832</v>
      </c>
      <c r="C13" s="38"/>
      <c r="D13" s="39" t="s">
        <v>40</v>
      </c>
      <c r="E13" s="41" t="s">
        <v>32</v>
      </c>
      <c r="F13" s="39" t="s">
        <v>37</v>
      </c>
      <c r="G13" s="40">
        <v>154</v>
      </c>
      <c r="H13" s="48" t="s">
        <v>38</v>
      </c>
      <c r="I13" s="39"/>
    </row>
    <row r="14" spans="1:9" ht="75" x14ac:dyDescent="0.25">
      <c r="A14" s="38" t="s">
        <v>9</v>
      </c>
      <c r="B14" s="38">
        <v>90833</v>
      </c>
      <c r="C14" s="38"/>
      <c r="D14" s="39" t="s">
        <v>41</v>
      </c>
      <c r="E14" s="39" t="s">
        <v>42</v>
      </c>
      <c r="F14" s="39" t="s">
        <v>43</v>
      </c>
      <c r="G14" s="40">
        <v>154</v>
      </c>
      <c r="H14" s="48" t="s">
        <v>13</v>
      </c>
      <c r="I14" s="39"/>
    </row>
    <row r="15" spans="1:9" ht="45" x14ac:dyDescent="0.25">
      <c r="A15" s="38" t="s">
        <v>9</v>
      </c>
      <c r="B15" s="38">
        <v>90834</v>
      </c>
      <c r="C15" s="42"/>
      <c r="D15" s="39" t="s">
        <v>44</v>
      </c>
      <c r="E15" s="41" t="s">
        <v>27</v>
      </c>
      <c r="F15" s="43" t="s">
        <v>45</v>
      </c>
      <c r="G15" s="40">
        <v>153</v>
      </c>
      <c r="H15" s="42" t="s">
        <v>13</v>
      </c>
      <c r="I15" s="39" t="s">
        <v>39</v>
      </c>
    </row>
    <row r="16" spans="1:9" ht="45" x14ac:dyDescent="0.25">
      <c r="A16" s="38" t="s">
        <v>9</v>
      </c>
      <c r="B16" s="38">
        <v>90834</v>
      </c>
      <c r="C16" s="38" t="s">
        <v>33</v>
      </c>
      <c r="D16" s="39" t="s">
        <v>46</v>
      </c>
      <c r="E16" s="41" t="s">
        <v>35</v>
      </c>
      <c r="F16" s="39" t="s">
        <v>45</v>
      </c>
      <c r="G16" s="40">
        <v>231</v>
      </c>
      <c r="H16" s="48" t="s">
        <v>13</v>
      </c>
      <c r="I16" s="39"/>
    </row>
    <row r="17" spans="1:9" ht="45" x14ac:dyDescent="0.25">
      <c r="A17" s="38" t="s">
        <v>9</v>
      </c>
      <c r="B17" s="38">
        <v>90834</v>
      </c>
      <c r="C17" s="38"/>
      <c r="D17" s="39" t="s">
        <v>46</v>
      </c>
      <c r="E17" s="39" t="s">
        <v>32</v>
      </c>
      <c r="F17" s="39" t="s">
        <v>45</v>
      </c>
      <c r="G17" s="40">
        <v>231</v>
      </c>
      <c r="H17" s="48" t="s">
        <v>13</v>
      </c>
      <c r="I17" s="39"/>
    </row>
    <row r="18" spans="1:9" ht="75" x14ac:dyDescent="0.25">
      <c r="A18" s="38" t="s">
        <v>9</v>
      </c>
      <c r="B18" s="38">
        <v>90836</v>
      </c>
      <c r="C18" s="38"/>
      <c r="D18" s="39" t="s">
        <v>47</v>
      </c>
      <c r="E18" s="39" t="s">
        <v>42</v>
      </c>
      <c r="F18" s="39" t="s">
        <v>48</v>
      </c>
      <c r="G18" s="40">
        <v>231</v>
      </c>
      <c r="H18" s="48" t="s">
        <v>13</v>
      </c>
      <c r="I18" s="39"/>
    </row>
    <row r="19" spans="1:9" ht="45" x14ac:dyDescent="0.25">
      <c r="A19" s="38" t="s">
        <v>9</v>
      </c>
      <c r="B19" s="38">
        <v>90837</v>
      </c>
      <c r="C19" s="38"/>
      <c r="D19" s="39" t="s">
        <v>49</v>
      </c>
      <c r="E19" s="39" t="s">
        <v>27</v>
      </c>
      <c r="F19" s="39" t="s">
        <v>50</v>
      </c>
      <c r="G19" s="40">
        <v>185</v>
      </c>
      <c r="H19" s="48" t="s">
        <v>13</v>
      </c>
      <c r="I19" s="39"/>
    </row>
    <row r="20" spans="1:9" ht="45" x14ac:dyDescent="0.25">
      <c r="A20" s="38" t="s">
        <v>9</v>
      </c>
      <c r="B20" s="38">
        <v>90837</v>
      </c>
      <c r="C20" s="38" t="s">
        <v>33</v>
      </c>
      <c r="D20" s="39" t="s">
        <v>51</v>
      </c>
      <c r="E20" s="39" t="s">
        <v>35</v>
      </c>
      <c r="F20" s="39" t="s">
        <v>50</v>
      </c>
      <c r="G20" s="40">
        <v>306</v>
      </c>
      <c r="H20" s="48" t="s">
        <v>13</v>
      </c>
      <c r="I20" s="39"/>
    </row>
    <row r="21" spans="1:9" ht="45" x14ac:dyDescent="0.25">
      <c r="A21" s="38" t="s">
        <v>9</v>
      </c>
      <c r="B21" s="38">
        <v>90837</v>
      </c>
      <c r="C21" s="38"/>
      <c r="D21" s="39" t="s">
        <v>51</v>
      </c>
      <c r="E21" s="39" t="s">
        <v>32</v>
      </c>
      <c r="F21" s="39" t="s">
        <v>50</v>
      </c>
      <c r="G21" s="40">
        <v>306</v>
      </c>
      <c r="H21" s="48" t="s">
        <v>13</v>
      </c>
      <c r="I21" s="39"/>
    </row>
    <row r="22" spans="1:9" ht="75" x14ac:dyDescent="0.25">
      <c r="A22" s="38" t="s">
        <v>9</v>
      </c>
      <c r="B22" s="38">
        <v>90838</v>
      </c>
      <c r="C22" s="38"/>
      <c r="D22" s="39" t="s">
        <v>52</v>
      </c>
      <c r="E22" s="39" t="s">
        <v>42</v>
      </c>
      <c r="F22" s="39" t="s">
        <v>50</v>
      </c>
      <c r="G22" s="40">
        <v>306</v>
      </c>
      <c r="H22" s="48" t="s">
        <v>13</v>
      </c>
      <c r="I22" s="39"/>
    </row>
    <row r="23" spans="1:9" ht="120" x14ac:dyDescent="0.25">
      <c r="A23" s="38" t="s">
        <v>9</v>
      </c>
      <c r="B23" s="38">
        <v>90839</v>
      </c>
      <c r="C23" s="38"/>
      <c r="D23" s="39" t="s">
        <v>53</v>
      </c>
      <c r="E23" s="39" t="s">
        <v>54</v>
      </c>
      <c r="F23" s="39" t="s">
        <v>55</v>
      </c>
      <c r="G23" s="40">
        <v>173</v>
      </c>
      <c r="H23" s="48" t="s">
        <v>13</v>
      </c>
      <c r="I23" s="39"/>
    </row>
    <row r="24" spans="1:9" ht="120" x14ac:dyDescent="0.25">
      <c r="A24" s="38" t="s">
        <v>9</v>
      </c>
      <c r="B24" s="38">
        <v>90840</v>
      </c>
      <c r="C24" s="38"/>
      <c r="D24" s="39" t="s">
        <v>56</v>
      </c>
      <c r="E24" s="39" t="s">
        <v>54</v>
      </c>
      <c r="F24" s="39" t="s">
        <v>12</v>
      </c>
      <c r="G24" s="40">
        <v>130</v>
      </c>
      <c r="H24" s="48" t="s">
        <v>13</v>
      </c>
      <c r="I24" s="39"/>
    </row>
    <row r="25" spans="1:9" ht="45" x14ac:dyDescent="0.25">
      <c r="A25" s="38" t="s">
        <v>9</v>
      </c>
      <c r="B25" s="38">
        <v>90846</v>
      </c>
      <c r="C25" s="38"/>
      <c r="D25" s="39" t="s">
        <v>57</v>
      </c>
      <c r="E25" s="39" t="s">
        <v>58</v>
      </c>
      <c r="F25" s="39" t="s">
        <v>28</v>
      </c>
      <c r="G25" s="40">
        <v>176</v>
      </c>
      <c r="H25" s="48" t="s">
        <v>59</v>
      </c>
      <c r="I25" s="39" t="s">
        <v>60</v>
      </c>
    </row>
    <row r="26" spans="1:9" ht="45" x14ac:dyDescent="0.25">
      <c r="A26" s="44" t="s">
        <v>9</v>
      </c>
      <c r="B26" s="44">
        <v>90847</v>
      </c>
      <c r="C26" s="44"/>
      <c r="D26" s="45" t="s">
        <v>61</v>
      </c>
      <c r="E26" s="43" t="s">
        <v>58</v>
      </c>
      <c r="F26" s="45" t="s">
        <v>28</v>
      </c>
      <c r="G26" s="40">
        <v>206</v>
      </c>
      <c r="H26" s="36" t="s">
        <v>13</v>
      </c>
      <c r="I26" s="45" t="s">
        <v>39</v>
      </c>
    </row>
    <row r="27" spans="1:9" ht="45" x14ac:dyDescent="0.25">
      <c r="A27" s="38" t="s">
        <v>9</v>
      </c>
      <c r="B27" s="38">
        <v>90849</v>
      </c>
      <c r="C27" s="38"/>
      <c r="D27" s="39" t="s">
        <v>62</v>
      </c>
      <c r="E27" s="39" t="s">
        <v>58</v>
      </c>
      <c r="F27" s="39" t="s">
        <v>28</v>
      </c>
      <c r="G27" s="40">
        <v>65</v>
      </c>
      <c r="H27" s="48" t="s">
        <v>13</v>
      </c>
      <c r="I27" s="39" t="s">
        <v>39</v>
      </c>
    </row>
    <row r="28" spans="1:9" ht="60" x14ac:dyDescent="0.25">
      <c r="A28" s="38" t="s">
        <v>9</v>
      </c>
      <c r="B28" s="38">
        <v>90849</v>
      </c>
      <c r="C28" s="38">
        <v>22</v>
      </c>
      <c r="D28" s="39" t="s">
        <v>63</v>
      </c>
      <c r="E28" s="39" t="s">
        <v>64</v>
      </c>
      <c r="F28" s="39" t="s">
        <v>12</v>
      </c>
      <c r="G28" s="40">
        <v>115</v>
      </c>
      <c r="H28" s="48" t="s">
        <v>13</v>
      </c>
      <c r="I28" s="39" t="s">
        <v>65</v>
      </c>
    </row>
    <row r="29" spans="1:9" ht="120" x14ac:dyDescent="0.25">
      <c r="A29" s="38" t="s">
        <v>9</v>
      </c>
      <c r="B29" s="38">
        <v>90853</v>
      </c>
      <c r="C29" s="38"/>
      <c r="D29" s="39" t="s">
        <v>66</v>
      </c>
      <c r="E29" s="39" t="s">
        <v>54</v>
      </c>
      <c r="F29" s="39" t="s">
        <v>12</v>
      </c>
      <c r="G29" s="40">
        <v>59</v>
      </c>
      <c r="H29" s="48" t="s">
        <v>13</v>
      </c>
      <c r="I29" s="39" t="s">
        <v>39</v>
      </c>
    </row>
    <row r="30" spans="1:9" ht="45" x14ac:dyDescent="0.25">
      <c r="A30" s="38" t="s">
        <v>9</v>
      </c>
      <c r="B30" s="38">
        <v>90853</v>
      </c>
      <c r="C30" s="38">
        <v>22</v>
      </c>
      <c r="D30" s="39" t="s">
        <v>67</v>
      </c>
      <c r="E30" s="39" t="s">
        <v>58</v>
      </c>
      <c r="F30" s="39" t="s">
        <v>12</v>
      </c>
      <c r="G30" s="40">
        <v>115</v>
      </c>
      <c r="H30" s="48" t="s">
        <v>13</v>
      </c>
      <c r="I30" s="39" t="s">
        <v>68</v>
      </c>
    </row>
    <row r="31" spans="1:9" ht="45" x14ac:dyDescent="0.25">
      <c r="A31" s="38" t="s">
        <v>9</v>
      </c>
      <c r="B31" s="38">
        <v>90867</v>
      </c>
      <c r="C31" s="38"/>
      <c r="D31" s="39" t="s">
        <v>69</v>
      </c>
      <c r="E31" s="39" t="s">
        <v>70</v>
      </c>
      <c r="F31" s="39" t="s">
        <v>12</v>
      </c>
      <c r="G31" s="40">
        <v>390</v>
      </c>
      <c r="H31" s="48" t="s">
        <v>13</v>
      </c>
      <c r="I31" s="39"/>
    </row>
    <row r="32" spans="1:9" ht="45" x14ac:dyDescent="0.25">
      <c r="A32" s="38" t="s">
        <v>9</v>
      </c>
      <c r="B32" s="38">
        <v>90868</v>
      </c>
      <c r="C32" s="38"/>
      <c r="D32" s="39" t="s">
        <v>71</v>
      </c>
      <c r="E32" s="39" t="s">
        <v>70</v>
      </c>
      <c r="F32" s="39" t="s">
        <v>12</v>
      </c>
      <c r="G32" s="40">
        <v>227</v>
      </c>
      <c r="H32" s="48" t="s">
        <v>13</v>
      </c>
      <c r="I32" s="39"/>
    </row>
    <row r="33" spans="1:9" ht="105" x14ac:dyDescent="0.25">
      <c r="A33" s="38" t="s">
        <v>9</v>
      </c>
      <c r="B33" s="38">
        <v>90869</v>
      </c>
      <c r="C33" s="38"/>
      <c r="D33" s="39" t="s">
        <v>72</v>
      </c>
      <c r="E33" s="39" t="s">
        <v>73</v>
      </c>
      <c r="F33" s="39" t="s">
        <v>12</v>
      </c>
      <c r="G33" s="40">
        <v>91</v>
      </c>
      <c r="H33" s="48" t="s">
        <v>13</v>
      </c>
      <c r="I33" s="39"/>
    </row>
    <row r="34" spans="1:9" ht="30" x14ac:dyDescent="0.25">
      <c r="A34" s="38" t="s">
        <v>9</v>
      </c>
      <c r="B34" s="38">
        <v>90870</v>
      </c>
      <c r="C34" s="38"/>
      <c r="D34" s="39" t="s">
        <v>74</v>
      </c>
      <c r="E34" s="39" t="s">
        <v>35</v>
      </c>
      <c r="F34" s="39" t="s">
        <v>28</v>
      </c>
      <c r="G34" s="40">
        <v>683</v>
      </c>
      <c r="H34" s="48" t="s">
        <v>13</v>
      </c>
      <c r="I34" s="39" t="s">
        <v>75</v>
      </c>
    </row>
    <row r="35" spans="1:9" ht="30" x14ac:dyDescent="0.25">
      <c r="A35" s="38" t="s">
        <v>9</v>
      </c>
      <c r="B35" s="38">
        <v>90870</v>
      </c>
      <c r="C35" s="38"/>
      <c r="D35" s="39" t="s">
        <v>76</v>
      </c>
      <c r="E35" s="39" t="s">
        <v>35</v>
      </c>
      <c r="F35" s="39" t="s">
        <v>12</v>
      </c>
      <c r="G35" s="40">
        <v>352</v>
      </c>
      <c r="H35" s="48" t="s">
        <v>13</v>
      </c>
      <c r="I35" s="39" t="s">
        <v>77</v>
      </c>
    </row>
    <row r="36" spans="1:9" ht="165" x14ac:dyDescent="0.25">
      <c r="A36" s="38" t="s">
        <v>9</v>
      </c>
      <c r="B36" s="38">
        <v>90882</v>
      </c>
      <c r="C36" s="38"/>
      <c r="D36" s="39" t="s">
        <v>78</v>
      </c>
      <c r="E36" s="39" t="s">
        <v>79</v>
      </c>
      <c r="F36" s="39" t="s">
        <v>28</v>
      </c>
      <c r="G36" s="40">
        <v>81</v>
      </c>
      <c r="H36" s="48" t="s">
        <v>59</v>
      </c>
      <c r="I36" s="39" t="s">
        <v>80</v>
      </c>
    </row>
    <row r="37" spans="1:9" ht="30" x14ac:dyDescent="0.25">
      <c r="A37" s="38" t="s">
        <v>9</v>
      </c>
      <c r="B37" s="38">
        <v>90882</v>
      </c>
      <c r="C37" s="38" t="s">
        <v>81</v>
      </c>
      <c r="D37" s="39" t="s">
        <v>82</v>
      </c>
      <c r="E37" s="39" t="s">
        <v>83</v>
      </c>
      <c r="F37" s="39" t="s">
        <v>12</v>
      </c>
      <c r="G37" s="40">
        <v>81</v>
      </c>
      <c r="H37" s="48" t="s">
        <v>59</v>
      </c>
      <c r="I37" s="39" t="s">
        <v>82</v>
      </c>
    </row>
    <row r="38" spans="1:9" ht="165" x14ac:dyDescent="0.25">
      <c r="A38" s="38" t="s">
        <v>9</v>
      </c>
      <c r="B38" s="38">
        <v>90887</v>
      </c>
      <c r="C38" s="38"/>
      <c r="D38" s="39" t="s">
        <v>84</v>
      </c>
      <c r="E38" s="39" t="s">
        <v>79</v>
      </c>
      <c r="F38" s="39" t="s">
        <v>28</v>
      </c>
      <c r="G38" s="40">
        <v>100</v>
      </c>
      <c r="H38" s="48" t="s">
        <v>59</v>
      </c>
      <c r="I38" s="39" t="s">
        <v>85</v>
      </c>
    </row>
    <row r="39" spans="1:9" x14ac:dyDescent="0.25">
      <c r="A39" s="38" t="s">
        <v>9</v>
      </c>
      <c r="B39" s="38">
        <v>96130</v>
      </c>
      <c r="C39" s="38"/>
      <c r="D39" s="39" t="s">
        <v>86</v>
      </c>
      <c r="E39" s="39" t="s">
        <v>87</v>
      </c>
      <c r="F39" s="39" t="s">
        <v>88</v>
      </c>
      <c r="G39" s="40">
        <v>132</v>
      </c>
      <c r="H39" s="48" t="s">
        <v>18</v>
      </c>
      <c r="I39" s="39"/>
    </row>
    <row r="40" spans="1:9" ht="30" x14ac:dyDescent="0.25">
      <c r="A40" s="44" t="s">
        <v>9</v>
      </c>
      <c r="B40" s="44">
        <v>96131</v>
      </c>
      <c r="C40" s="44"/>
      <c r="D40" s="45" t="s">
        <v>89</v>
      </c>
      <c r="E40" s="45" t="s">
        <v>87</v>
      </c>
      <c r="F40" s="45" t="s">
        <v>88</v>
      </c>
      <c r="G40" s="40">
        <v>110</v>
      </c>
      <c r="H40" s="70" t="s">
        <v>18</v>
      </c>
      <c r="I40" s="45"/>
    </row>
    <row r="41" spans="1:9" ht="60" x14ac:dyDescent="0.25">
      <c r="A41" s="38" t="s">
        <v>9</v>
      </c>
      <c r="B41" s="38">
        <v>96136</v>
      </c>
      <c r="C41" s="38"/>
      <c r="D41" s="39" t="s">
        <v>90</v>
      </c>
      <c r="E41" s="41" t="s">
        <v>87</v>
      </c>
      <c r="F41" s="39" t="s">
        <v>91</v>
      </c>
      <c r="G41" s="40">
        <v>55</v>
      </c>
      <c r="H41" s="48" t="s">
        <v>18</v>
      </c>
      <c r="I41" s="39"/>
    </row>
    <row r="42" spans="1:9" ht="60" x14ac:dyDescent="0.25">
      <c r="A42" s="38" t="s">
        <v>9</v>
      </c>
      <c r="B42" s="38">
        <v>96137</v>
      </c>
      <c r="C42" s="38"/>
      <c r="D42" s="39" t="s">
        <v>92</v>
      </c>
      <c r="E42" s="41" t="s">
        <v>87</v>
      </c>
      <c r="F42" s="39" t="s">
        <v>91</v>
      </c>
      <c r="G42" s="40">
        <v>55</v>
      </c>
      <c r="H42" s="48" t="s">
        <v>18</v>
      </c>
      <c r="I42" s="39"/>
    </row>
    <row r="43" spans="1:9" ht="45" x14ac:dyDescent="0.25">
      <c r="A43" s="38" t="s">
        <v>9</v>
      </c>
      <c r="B43" s="38">
        <v>96202</v>
      </c>
      <c r="C43" s="38"/>
      <c r="D43" s="39" t="s">
        <v>62</v>
      </c>
      <c r="E43" s="41" t="s">
        <v>58</v>
      </c>
      <c r="F43" s="39" t="s">
        <v>28</v>
      </c>
      <c r="G43" s="40">
        <v>65</v>
      </c>
      <c r="H43" s="48" t="s">
        <v>18</v>
      </c>
      <c r="I43" s="39"/>
    </row>
    <row r="44" spans="1:9" ht="60" x14ac:dyDescent="0.25">
      <c r="A44" s="38" t="s">
        <v>9</v>
      </c>
      <c r="B44" s="38">
        <v>96203</v>
      </c>
      <c r="C44" s="38"/>
      <c r="D44" s="39" t="s">
        <v>62</v>
      </c>
      <c r="E44" s="41" t="s">
        <v>64</v>
      </c>
      <c r="F44" s="39" t="s">
        <v>12</v>
      </c>
      <c r="G44" s="40">
        <v>17</v>
      </c>
      <c r="H44" s="48" t="s">
        <v>18</v>
      </c>
      <c r="I44" s="39"/>
    </row>
    <row r="45" spans="1:9" ht="90" x14ac:dyDescent="0.25">
      <c r="A45" s="42" t="s">
        <v>9</v>
      </c>
      <c r="B45" s="42">
        <v>97151</v>
      </c>
      <c r="C45" s="42"/>
      <c r="D45" s="43" t="s">
        <v>93</v>
      </c>
      <c r="E45" s="43" t="s">
        <v>94</v>
      </c>
      <c r="F45" s="43" t="s">
        <v>17</v>
      </c>
      <c r="G45" s="40">
        <v>35</v>
      </c>
      <c r="H45" s="42" t="s">
        <v>18</v>
      </c>
      <c r="I45" s="39"/>
    </row>
    <row r="46" spans="1:9" ht="120" x14ac:dyDescent="0.25">
      <c r="A46" s="38" t="s">
        <v>9</v>
      </c>
      <c r="B46" s="38">
        <v>97152</v>
      </c>
      <c r="C46" s="38"/>
      <c r="D46" s="39" t="s">
        <v>95</v>
      </c>
      <c r="E46" s="41" t="s">
        <v>96</v>
      </c>
      <c r="F46" s="39" t="s">
        <v>17</v>
      </c>
      <c r="G46" s="40">
        <v>20</v>
      </c>
      <c r="H46" s="48" t="s">
        <v>18</v>
      </c>
      <c r="I46" s="39"/>
    </row>
    <row r="47" spans="1:9" ht="120" x14ac:dyDescent="0.25">
      <c r="A47" s="42" t="s">
        <v>9</v>
      </c>
      <c r="B47" s="42">
        <v>97153</v>
      </c>
      <c r="C47" s="42"/>
      <c r="D47" s="43" t="s">
        <v>97</v>
      </c>
      <c r="E47" s="43" t="s">
        <v>96</v>
      </c>
      <c r="F47" s="43" t="s">
        <v>17</v>
      </c>
      <c r="G47" s="40">
        <v>15</v>
      </c>
      <c r="H47" s="42" t="s">
        <v>18</v>
      </c>
      <c r="I47" s="39"/>
    </row>
    <row r="48" spans="1:9" ht="120" x14ac:dyDescent="0.25">
      <c r="A48" s="38" t="s">
        <v>9</v>
      </c>
      <c r="B48" s="38">
        <v>97154</v>
      </c>
      <c r="C48" s="38"/>
      <c r="D48" s="39" t="s">
        <v>98</v>
      </c>
      <c r="E48" s="41" t="s">
        <v>96</v>
      </c>
      <c r="F48" s="39" t="s">
        <v>17</v>
      </c>
      <c r="G48" s="40">
        <v>14</v>
      </c>
      <c r="H48" s="48" t="s">
        <v>18</v>
      </c>
      <c r="I48" s="39"/>
    </row>
    <row r="49" spans="1:9" ht="105" x14ac:dyDescent="0.25">
      <c r="A49" s="38" t="s">
        <v>9</v>
      </c>
      <c r="B49" s="38">
        <v>97155</v>
      </c>
      <c r="C49" s="38"/>
      <c r="D49" s="43" t="s">
        <v>99</v>
      </c>
      <c r="E49" s="43" t="s">
        <v>100</v>
      </c>
      <c r="F49" s="43" t="s">
        <v>17</v>
      </c>
      <c r="G49" s="40">
        <v>33</v>
      </c>
      <c r="H49" s="42" t="s">
        <v>18</v>
      </c>
      <c r="I49" s="39"/>
    </row>
    <row r="50" spans="1:9" ht="105" x14ac:dyDescent="0.25">
      <c r="A50" s="38" t="s">
        <v>9</v>
      </c>
      <c r="B50" s="38">
        <v>97156</v>
      </c>
      <c r="C50" s="38"/>
      <c r="D50" s="39" t="s">
        <v>101</v>
      </c>
      <c r="E50" s="41" t="s">
        <v>100</v>
      </c>
      <c r="F50" s="39" t="s">
        <v>17</v>
      </c>
      <c r="G50" s="40">
        <v>33</v>
      </c>
      <c r="H50" s="48" t="s">
        <v>18</v>
      </c>
      <c r="I50" s="39"/>
    </row>
    <row r="51" spans="1:9" ht="105" x14ac:dyDescent="0.25">
      <c r="A51" s="42" t="s">
        <v>9</v>
      </c>
      <c r="B51" s="42">
        <v>97157</v>
      </c>
      <c r="C51" s="42"/>
      <c r="D51" s="43" t="s">
        <v>102</v>
      </c>
      <c r="E51" s="41" t="s">
        <v>100</v>
      </c>
      <c r="F51" s="43" t="s">
        <v>17</v>
      </c>
      <c r="G51" s="40">
        <v>10</v>
      </c>
      <c r="H51" s="42" t="s">
        <v>18</v>
      </c>
      <c r="I51" s="39"/>
    </row>
    <row r="52" spans="1:9" ht="60" x14ac:dyDescent="0.25">
      <c r="A52" s="38" t="s">
        <v>9</v>
      </c>
      <c r="B52" s="38">
        <v>97158</v>
      </c>
      <c r="C52" s="38"/>
      <c r="D52" s="39" t="s">
        <v>103</v>
      </c>
      <c r="E52" s="41" t="s">
        <v>16</v>
      </c>
      <c r="F52" s="39" t="s">
        <v>17</v>
      </c>
      <c r="G52" s="40">
        <v>10</v>
      </c>
      <c r="H52" s="48" t="s">
        <v>18</v>
      </c>
      <c r="I52" s="39"/>
    </row>
    <row r="53" spans="1:9" ht="120" x14ac:dyDescent="0.25">
      <c r="A53" s="42" t="s">
        <v>9</v>
      </c>
      <c r="B53" s="42">
        <v>98966</v>
      </c>
      <c r="C53" s="42"/>
      <c r="D53" s="43" t="s">
        <v>104</v>
      </c>
      <c r="E53" s="43" t="s">
        <v>32</v>
      </c>
      <c r="F53" s="43" t="s">
        <v>105</v>
      </c>
      <c r="G53" s="40">
        <v>44</v>
      </c>
      <c r="H53" s="42" t="s">
        <v>106</v>
      </c>
      <c r="I53" s="39"/>
    </row>
    <row r="54" spans="1:9" ht="120" x14ac:dyDescent="0.25">
      <c r="A54" s="38" t="s">
        <v>9</v>
      </c>
      <c r="B54" s="38">
        <v>98967</v>
      </c>
      <c r="C54" s="38"/>
      <c r="D54" s="39" t="s">
        <v>107</v>
      </c>
      <c r="E54" s="41" t="s">
        <v>32</v>
      </c>
      <c r="F54" s="39" t="s">
        <v>108</v>
      </c>
      <c r="G54" s="40">
        <v>88</v>
      </c>
      <c r="H54" s="48" t="s">
        <v>106</v>
      </c>
      <c r="I54" s="39"/>
    </row>
    <row r="55" spans="1:9" ht="120" x14ac:dyDescent="0.25">
      <c r="A55" s="38" t="s">
        <v>9</v>
      </c>
      <c r="B55" s="38">
        <v>98968</v>
      </c>
      <c r="C55" s="38"/>
      <c r="D55" s="43" t="s">
        <v>109</v>
      </c>
      <c r="E55" s="43" t="s">
        <v>32</v>
      </c>
      <c r="F55" s="43" t="s">
        <v>110</v>
      </c>
      <c r="G55" s="40">
        <v>133</v>
      </c>
      <c r="H55" s="42" t="s">
        <v>106</v>
      </c>
      <c r="I55" s="39"/>
    </row>
    <row r="56" spans="1:9" ht="90" x14ac:dyDescent="0.25">
      <c r="A56" s="38" t="s">
        <v>9</v>
      </c>
      <c r="B56" s="38">
        <v>99202</v>
      </c>
      <c r="C56" s="38"/>
      <c r="D56" s="39" t="s">
        <v>111</v>
      </c>
      <c r="E56" s="41" t="s">
        <v>32</v>
      </c>
      <c r="F56" s="39" t="s">
        <v>112</v>
      </c>
      <c r="G56" s="40">
        <v>89</v>
      </c>
      <c r="H56" s="48" t="s">
        <v>13</v>
      </c>
      <c r="I56" s="39" t="s">
        <v>113</v>
      </c>
    </row>
    <row r="57" spans="1:9" ht="30" x14ac:dyDescent="0.25">
      <c r="A57" s="42" t="s">
        <v>9</v>
      </c>
      <c r="B57" s="42">
        <v>99202</v>
      </c>
      <c r="C57" s="42" t="s">
        <v>33</v>
      </c>
      <c r="D57" s="43" t="s">
        <v>114</v>
      </c>
      <c r="E57" s="43" t="s">
        <v>35</v>
      </c>
      <c r="F57" s="43" t="s">
        <v>114</v>
      </c>
      <c r="G57" s="40">
        <v>117</v>
      </c>
      <c r="H57" s="42" t="s">
        <v>13</v>
      </c>
      <c r="I57" s="39"/>
    </row>
    <row r="58" spans="1:9" ht="90" x14ac:dyDescent="0.25">
      <c r="A58" s="38" t="s">
        <v>9</v>
      </c>
      <c r="B58" s="38">
        <v>99203</v>
      </c>
      <c r="C58" s="38"/>
      <c r="D58" s="39" t="s">
        <v>115</v>
      </c>
      <c r="E58" s="41" t="s">
        <v>32</v>
      </c>
      <c r="F58" s="39" t="s">
        <v>116</v>
      </c>
      <c r="G58" s="40">
        <v>134</v>
      </c>
      <c r="H58" s="48" t="s">
        <v>13</v>
      </c>
      <c r="I58" s="39" t="s">
        <v>117</v>
      </c>
    </row>
    <row r="59" spans="1:9" ht="30" x14ac:dyDescent="0.25">
      <c r="A59" s="42" t="s">
        <v>9</v>
      </c>
      <c r="B59" s="42">
        <v>99203</v>
      </c>
      <c r="C59" s="42" t="s">
        <v>33</v>
      </c>
      <c r="D59" s="43" t="s">
        <v>118</v>
      </c>
      <c r="E59" s="43" t="s">
        <v>35</v>
      </c>
      <c r="F59" s="43" t="s">
        <v>118</v>
      </c>
      <c r="G59" s="40">
        <v>174</v>
      </c>
      <c r="H59" s="42" t="s">
        <v>13</v>
      </c>
      <c r="I59" s="39"/>
    </row>
    <row r="60" spans="1:9" ht="90" x14ac:dyDescent="0.25">
      <c r="A60" s="38" t="s">
        <v>9</v>
      </c>
      <c r="B60" s="38" t="s">
        <v>119</v>
      </c>
      <c r="C60" s="38"/>
      <c r="D60" s="39" t="s">
        <v>120</v>
      </c>
      <c r="E60" s="41" t="s">
        <v>32</v>
      </c>
      <c r="F60" s="39" t="s">
        <v>121</v>
      </c>
      <c r="G60" s="40">
        <v>201</v>
      </c>
      <c r="H60" s="48" t="s">
        <v>13</v>
      </c>
      <c r="I60" s="39" t="s">
        <v>117</v>
      </c>
    </row>
    <row r="61" spans="1:9" ht="30" x14ac:dyDescent="0.25">
      <c r="A61" s="38" t="s">
        <v>9</v>
      </c>
      <c r="B61" s="38">
        <v>99204</v>
      </c>
      <c r="C61" s="38" t="s">
        <v>33</v>
      </c>
      <c r="D61" s="39" t="s">
        <v>122</v>
      </c>
      <c r="E61" s="43" t="s">
        <v>35</v>
      </c>
      <c r="F61" s="43" t="s">
        <v>122</v>
      </c>
      <c r="G61" s="40">
        <v>261</v>
      </c>
      <c r="H61" s="42" t="s">
        <v>13</v>
      </c>
      <c r="I61" s="55"/>
    </row>
    <row r="62" spans="1:9" ht="90" x14ac:dyDescent="0.25">
      <c r="A62" s="38" t="s">
        <v>9</v>
      </c>
      <c r="B62" s="38">
        <v>99205</v>
      </c>
      <c r="C62" s="38"/>
      <c r="D62" s="39" t="s">
        <v>123</v>
      </c>
      <c r="E62" s="41" t="s">
        <v>32</v>
      </c>
      <c r="F62" s="39" t="s">
        <v>124</v>
      </c>
      <c r="G62" s="40">
        <v>266</v>
      </c>
      <c r="H62" s="48" t="s">
        <v>13</v>
      </c>
      <c r="I62" s="39" t="s">
        <v>117</v>
      </c>
    </row>
    <row r="63" spans="1:9" ht="30" x14ac:dyDescent="0.25">
      <c r="A63" s="38" t="s">
        <v>9</v>
      </c>
      <c r="B63" s="38">
        <v>99205</v>
      </c>
      <c r="C63" s="38" t="s">
        <v>33</v>
      </c>
      <c r="D63" s="39" t="s">
        <v>125</v>
      </c>
      <c r="E63" s="43" t="s">
        <v>35</v>
      </c>
      <c r="F63" s="43" t="s">
        <v>125</v>
      </c>
      <c r="G63" s="40">
        <v>348</v>
      </c>
      <c r="H63" s="42" t="s">
        <v>13</v>
      </c>
      <c r="I63" s="39"/>
    </row>
    <row r="64" spans="1:9" ht="75" x14ac:dyDescent="0.25">
      <c r="A64" s="60" t="s">
        <v>9</v>
      </c>
      <c r="B64" s="60">
        <v>99211</v>
      </c>
      <c r="C64" s="60"/>
      <c r="D64" s="61" t="s">
        <v>126</v>
      </c>
      <c r="E64" s="61" t="s">
        <v>127</v>
      </c>
      <c r="F64" s="61" t="s">
        <v>128</v>
      </c>
      <c r="G64" s="40">
        <v>21</v>
      </c>
      <c r="H64" s="60" t="s">
        <v>129</v>
      </c>
      <c r="I64" s="61"/>
    </row>
    <row r="65" spans="1:9" ht="45" x14ac:dyDescent="0.25">
      <c r="A65" s="60" t="s">
        <v>9</v>
      </c>
      <c r="B65" s="60">
        <v>99211</v>
      </c>
      <c r="C65" s="60"/>
      <c r="D65" s="61" t="s">
        <v>131</v>
      </c>
      <c r="E65" s="61" t="s">
        <v>127</v>
      </c>
      <c r="F65" s="61" t="s">
        <v>128</v>
      </c>
      <c r="G65" s="40">
        <v>21</v>
      </c>
      <c r="H65" s="60" t="s">
        <v>129</v>
      </c>
      <c r="I65" s="61"/>
    </row>
    <row r="66" spans="1:9" ht="90" x14ac:dyDescent="0.25">
      <c r="A66" s="44" t="s">
        <v>9</v>
      </c>
      <c r="B66" s="44">
        <v>99212</v>
      </c>
      <c r="C66" s="44"/>
      <c r="D66" s="45" t="s">
        <v>132</v>
      </c>
      <c r="E66" s="43" t="s">
        <v>32</v>
      </c>
      <c r="F66" s="45" t="s">
        <v>133</v>
      </c>
      <c r="G66" s="40">
        <v>44</v>
      </c>
      <c r="H66" s="50" t="s">
        <v>13</v>
      </c>
      <c r="I66" s="39" t="s">
        <v>117</v>
      </c>
    </row>
    <row r="67" spans="1:9" ht="30" x14ac:dyDescent="0.25">
      <c r="A67" s="44" t="s">
        <v>9</v>
      </c>
      <c r="B67" s="44">
        <v>99212</v>
      </c>
      <c r="C67" s="44" t="s">
        <v>33</v>
      </c>
      <c r="D67" s="45" t="s">
        <v>134</v>
      </c>
      <c r="E67" s="43" t="s">
        <v>35</v>
      </c>
      <c r="F67" s="45" t="s">
        <v>134</v>
      </c>
      <c r="G67" s="40">
        <v>58</v>
      </c>
      <c r="H67" s="50" t="s">
        <v>13</v>
      </c>
      <c r="I67" s="45"/>
    </row>
    <row r="68" spans="1:9" ht="90" x14ac:dyDescent="0.25">
      <c r="A68" s="44" t="s">
        <v>9</v>
      </c>
      <c r="B68" s="44" t="s">
        <v>135</v>
      </c>
      <c r="C68" s="44"/>
      <c r="D68" s="45" t="s">
        <v>136</v>
      </c>
      <c r="E68" s="43" t="s">
        <v>32</v>
      </c>
      <c r="F68" s="45" t="s">
        <v>137</v>
      </c>
      <c r="G68" s="40">
        <v>74</v>
      </c>
      <c r="H68" s="50" t="s">
        <v>13</v>
      </c>
      <c r="I68" s="39" t="s">
        <v>117</v>
      </c>
    </row>
    <row r="69" spans="1:9" ht="30" x14ac:dyDescent="0.25">
      <c r="A69" s="38" t="s">
        <v>9</v>
      </c>
      <c r="B69" s="38">
        <v>99213</v>
      </c>
      <c r="C69" s="38" t="s">
        <v>33</v>
      </c>
      <c r="D69" s="39" t="s">
        <v>138</v>
      </c>
      <c r="E69" s="41" t="s">
        <v>35</v>
      </c>
      <c r="F69" s="39" t="s">
        <v>138</v>
      </c>
      <c r="G69" s="40">
        <v>87</v>
      </c>
      <c r="H69" s="48" t="s">
        <v>13</v>
      </c>
      <c r="I69" s="55"/>
    </row>
    <row r="70" spans="1:9" ht="90" x14ac:dyDescent="0.25">
      <c r="A70" s="42" t="s">
        <v>9</v>
      </c>
      <c r="B70" s="42">
        <v>99214</v>
      </c>
      <c r="C70" s="42"/>
      <c r="D70" s="43" t="s">
        <v>139</v>
      </c>
      <c r="E70" s="43" t="s">
        <v>32</v>
      </c>
      <c r="F70" s="43" t="s">
        <v>140</v>
      </c>
      <c r="G70" s="40">
        <v>111</v>
      </c>
      <c r="H70" s="48" t="s">
        <v>13</v>
      </c>
      <c r="I70" s="39" t="s">
        <v>117</v>
      </c>
    </row>
    <row r="71" spans="1:9" ht="30" x14ac:dyDescent="0.25">
      <c r="A71" s="38" t="s">
        <v>9</v>
      </c>
      <c r="B71" s="38">
        <v>99214</v>
      </c>
      <c r="C71" s="38" t="s">
        <v>33</v>
      </c>
      <c r="D71" s="39" t="s">
        <v>141</v>
      </c>
      <c r="E71" s="41" t="s">
        <v>35</v>
      </c>
      <c r="F71" s="39" t="s">
        <v>141</v>
      </c>
      <c r="G71" s="40">
        <v>144</v>
      </c>
      <c r="H71" s="48" t="s">
        <v>13</v>
      </c>
      <c r="I71" s="55"/>
    </row>
    <row r="72" spans="1:9" ht="90" x14ac:dyDescent="0.25">
      <c r="A72" s="42" t="s">
        <v>9</v>
      </c>
      <c r="B72" s="42" t="s">
        <v>142</v>
      </c>
      <c r="C72" s="42"/>
      <c r="D72" s="43" t="s">
        <v>143</v>
      </c>
      <c r="E72" s="43" t="s">
        <v>32</v>
      </c>
      <c r="F72" s="43" t="s">
        <v>144</v>
      </c>
      <c r="G72" s="40">
        <v>177</v>
      </c>
      <c r="H72" s="48" t="s">
        <v>13</v>
      </c>
      <c r="I72" s="39" t="s">
        <v>117</v>
      </c>
    </row>
    <row r="73" spans="1:9" ht="30" x14ac:dyDescent="0.25">
      <c r="A73" s="38" t="s">
        <v>9</v>
      </c>
      <c r="B73" s="38">
        <v>99215</v>
      </c>
      <c r="C73" s="38" t="s">
        <v>33</v>
      </c>
      <c r="D73" s="39" t="s">
        <v>145</v>
      </c>
      <c r="E73" s="41" t="s">
        <v>35</v>
      </c>
      <c r="F73" s="39" t="s">
        <v>145</v>
      </c>
      <c r="G73" s="40">
        <v>233</v>
      </c>
      <c r="H73" s="48" t="s">
        <v>13</v>
      </c>
      <c r="I73" s="55"/>
    </row>
    <row r="74" spans="1:9" ht="90" x14ac:dyDescent="0.25">
      <c r="A74" s="42" t="s">
        <v>9</v>
      </c>
      <c r="B74" s="42">
        <v>99222</v>
      </c>
      <c r="C74" s="42"/>
      <c r="D74" s="43" t="s">
        <v>146</v>
      </c>
      <c r="E74" s="43" t="s">
        <v>147</v>
      </c>
      <c r="F74" s="43" t="s">
        <v>148</v>
      </c>
      <c r="G74" s="40">
        <v>201</v>
      </c>
      <c r="H74" s="48" t="s">
        <v>13</v>
      </c>
      <c r="I74" s="55"/>
    </row>
    <row r="75" spans="1:9" ht="90" x14ac:dyDescent="0.25">
      <c r="A75" s="38" t="s">
        <v>9</v>
      </c>
      <c r="B75" s="38">
        <v>99222</v>
      </c>
      <c r="C75" s="48" t="s">
        <v>33</v>
      </c>
      <c r="D75" s="39" t="s">
        <v>146</v>
      </c>
      <c r="E75" s="41" t="s">
        <v>149</v>
      </c>
      <c r="F75" s="39" t="s">
        <v>148</v>
      </c>
      <c r="G75" s="40">
        <v>261</v>
      </c>
      <c r="H75" s="48" t="s">
        <v>13</v>
      </c>
      <c r="I75" s="55"/>
    </row>
    <row r="76" spans="1:9" ht="90" x14ac:dyDescent="0.25">
      <c r="A76" s="42" t="s">
        <v>9</v>
      </c>
      <c r="B76" s="42">
        <v>99223</v>
      </c>
      <c r="C76" s="42"/>
      <c r="D76" s="43" t="s">
        <v>146</v>
      </c>
      <c r="E76" s="43" t="s">
        <v>147</v>
      </c>
      <c r="F76" s="43" t="s">
        <v>150</v>
      </c>
      <c r="G76" s="40">
        <v>266</v>
      </c>
      <c r="H76" s="48" t="s">
        <v>13</v>
      </c>
      <c r="I76" s="55"/>
    </row>
    <row r="77" spans="1:9" ht="90" x14ac:dyDescent="0.25">
      <c r="A77" s="38" t="s">
        <v>9</v>
      </c>
      <c r="B77" s="38">
        <v>99223</v>
      </c>
      <c r="C77" s="48" t="s">
        <v>33</v>
      </c>
      <c r="D77" s="39" t="s">
        <v>146</v>
      </c>
      <c r="E77" s="41" t="s">
        <v>149</v>
      </c>
      <c r="F77" s="39" t="s">
        <v>150</v>
      </c>
      <c r="G77" s="40">
        <v>348</v>
      </c>
      <c r="H77" s="48" t="s">
        <v>13</v>
      </c>
      <c r="I77" s="55"/>
    </row>
    <row r="78" spans="1:9" ht="45" x14ac:dyDescent="0.25">
      <c r="A78" s="38" t="s">
        <v>9</v>
      </c>
      <c r="B78" s="38">
        <v>99252</v>
      </c>
      <c r="C78" s="38" t="s">
        <v>33</v>
      </c>
      <c r="D78" s="39" t="s">
        <v>151</v>
      </c>
      <c r="E78" s="41" t="s">
        <v>35</v>
      </c>
      <c r="F78" s="39" t="s">
        <v>152</v>
      </c>
      <c r="G78" s="40">
        <v>216</v>
      </c>
      <c r="H78" s="48" t="s">
        <v>13</v>
      </c>
      <c r="I78" s="55"/>
    </row>
    <row r="79" spans="1:9" ht="45" x14ac:dyDescent="0.25">
      <c r="A79" s="42" t="s">
        <v>9</v>
      </c>
      <c r="B79" s="42">
        <v>99253</v>
      </c>
      <c r="C79" s="42" t="s">
        <v>33</v>
      </c>
      <c r="D79" s="43" t="s">
        <v>153</v>
      </c>
      <c r="E79" s="43" t="s">
        <v>35</v>
      </c>
      <c r="F79" s="43" t="s">
        <v>154</v>
      </c>
      <c r="G79" s="40">
        <v>325</v>
      </c>
      <c r="H79" s="48" t="s">
        <v>13</v>
      </c>
      <c r="I79" s="55"/>
    </row>
    <row r="80" spans="1:9" ht="90" x14ac:dyDescent="0.25">
      <c r="A80" s="38" t="s">
        <v>9</v>
      </c>
      <c r="B80" s="38" t="s">
        <v>155</v>
      </c>
      <c r="C80" s="38"/>
      <c r="D80" s="39" t="s">
        <v>156</v>
      </c>
      <c r="E80" s="41" t="s">
        <v>32</v>
      </c>
      <c r="F80" s="39" t="s">
        <v>157</v>
      </c>
      <c r="G80" s="40">
        <v>116</v>
      </c>
      <c r="H80" s="48" t="s">
        <v>13</v>
      </c>
      <c r="I80" s="55"/>
    </row>
    <row r="81" spans="1:9" ht="30" x14ac:dyDescent="0.25">
      <c r="A81" s="42" t="s">
        <v>9</v>
      </c>
      <c r="B81" s="42">
        <v>99341</v>
      </c>
      <c r="C81" s="42" t="s">
        <v>33</v>
      </c>
      <c r="D81" s="43" t="s">
        <v>158</v>
      </c>
      <c r="E81" s="43" t="s">
        <v>35</v>
      </c>
      <c r="F81" s="43" t="s">
        <v>158</v>
      </c>
      <c r="G81" s="40">
        <v>151</v>
      </c>
      <c r="H81" s="48" t="s">
        <v>13</v>
      </c>
      <c r="I81" s="55"/>
    </row>
    <row r="82" spans="1:9" ht="90" x14ac:dyDescent="0.25">
      <c r="A82" s="38" t="s">
        <v>9</v>
      </c>
      <c r="B82" s="38">
        <v>99342</v>
      </c>
      <c r="C82" s="38"/>
      <c r="D82" s="39" t="s">
        <v>159</v>
      </c>
      <c r="E82" s="41" t="s">
        <v>32</v>
      </c>
      <c r="F82" s="39" t="s">
        <v>116</v>
      </c>
      <c r="G82" s="40">
        <v>174</v>
      </c>
      <c r="H82" s="48" t="s">
        <v>13</v>
      </c>
      <c r="I82" s="55" t="s">
        <v>160</v>
      </c>
    </row>
    <row r="83" spans="1:9" ht="30" x14ac:dyDescent="0.25">
      <c r="A83" s="42" t="s">
        <v>9</v>
      </c>
      <c r="B83" s="42">
        <v>99342</v>
      </c>
      <c r="C83" s="42" t="s">
        <v>33</v>
      </c>
      <c r="D83" s="43" t="s">
        <v>161</v>
      </c>
      <c r="E83" s="43" t="s">
        <v>35</v>
      </c>
      <c r="F83" s="43" t="s">
        <v>161</v>
      </c>
      <c r="G83" s="40">
        <v>226</v>
      </c>
      <c r="H83" s="48" t="s">
        <v>13</v>
      </c>
      <c r="I83" s="55"/>
    </row>
    <row r="84" spans="1:9" ht="90" x14ac:dyDescent="0.25">
      <c r="A84" s="38" t="s">
        <v>9</v>
      </c>
      <c r="B84" s="38" t="s">
        <v>162</v>
      </c>
      <c r="C84" s="38"/>
      <c r="D84" s="39" t="s">
        <v>163</v>
      </c>
      <c r="E84" s="39" t="s">
        <v>32</v>
      </c>
      <c r="F84" s="39" t="s">
        <v>164</v>
      </c>
      <c r="G84" s="40">
        <v>348</v>
      </c>
      <c r="H84" s="48" t="s">
        <v>13</v>
      </c>
      <c r="I84" s="55"/>
    </row>
    <row r="85" spans="1:9" ht="30" x14ac:dyDescent="0.25">
      <c r="A85" s="38" t="s">
        <v>9</v>
      </c>
      <c r="B85" s="38">
        <v>99344</v>
      </c>
      <c r="C85" s="38" t="s">
        <v>33</v>
      </c>
      <c r="D85" s="39" t="s">
        <v>165</v>
      </c>
      <c r="E85" s="39" t="s">
        <v>35</v>
      </c>
      <c r="F85" s="39" t="s">
        <v>165</v>
      </c>
      <c r="G85" s="40">
        <v>453</v>
      </c>
      <c r="H85" s="48" t="s">
        <v>13</v>
      </c>
      <c r="I85" s="55"/>
    </row>
    <row r="86" spans="1:9" ht="90" x14ac:dyDescent="0.25">
      <c r="A86" s="38" t="s">
        <v>9</v>
      </c>
      <c r="B86" s="38">
        <v>99345</v>
      </c>
      <c r="C86" s="38"/>
      <c r="D86" s="39" t="s">
        <v>166</v>
      </c>
      <c r="E86" s="39" t="s">
        <v>32</v>
      </c>
      <c r="F86" s="39" t="s">
        <v>167</v>
      </c>
      <c r="G86" s="40">
        <v>434</v>
      </c>
      <c r="H86" s="48" t="s">
        <v>13</v>
      </c>
      <c r="I86" s="55"/>
    </row>
    <row r="87" spans="1:9" ht="30" x14ac:dyDescent="0.25">
      <c r="A87" s="38" t="s">
        <v>9</v>
      </c>
      <c r="B87" s="38">
        <v>99345</v>
      </c>
      <c r="C87" s="38" t="s">
        <v>33</v>
      </c>
      <c r="D87" s="39" t="s">
        <v>168</v>
      </c>
      <c r="E87" s="39" t="s">
        <v>35</v>
      </c>
      <c r="F87" s="39" t="s">
        <v>168</v>
      </c>
      <c r="G87" s="40">
        <v>565</v>
      </c>
      <c r="H87" s="48" t="s">
        <v>13</v>
      </c>
      <c r="I87" s="55"/>
    </row>
    <row r="88" spans="1:9" ht="105" x14ac:dyDescent="0.25">
      <c r="A88" s="38" t="s">
        <v>9</v>
      </c>
      <c r="B88" s="38">
        <v>99347</v>
      </c>
      <c r="C88" s="38"/>
      <c r="D88" s="39" t="s">
        <v>169</v>
      </c>
      <c r="E88" s="39" t="s">
        <v>32</v>
      </c>
      <c r="F88" s="39" t="s">
        <v>170</v>
      </c>
      <c r="G88" s="40">
        <v>87</v>
      </c>
      <c r="H88" s="48" t="s">
        <v>13</v>
      </c>
      <c r="I88" s="55"/>
    </row>
    <row r="89" spans="1:9" ht="30" x14ac:dyDescent="0.25">
      <c r="A89" s="38" t="s">
        <v>9</v>
      </c>
      <c r="B89" s="38">
        <v>99347</v>
      </c>
      <c r="C89" s="38" t="s">
        <v>33</v>
      </c>
      <c r="D89" s="39" t="s">
        <v>171</v>
      </c>
      <c r="E89" s="39" t="s">
        <v>35</v>
      </c>
      <c r="F89" s="39" t="s">
        <v>171</v>
      </c>
      <c r="G89" s="40">
        <v>113</v>
      </c>
      <c r="H89" s="48" t="s">
        <v>13</v>
      </c>
      <c r="I89" s="55"/>
    </row>
    <row r="90" spans="1:9" ht="105" x14ac:dyDescent="0.25">
      <c r="A90" s="38" t="s">
        <v>9</v>
      </c>
      <c r="B90" s="38">
        <v>99348</v>
      </c>
      <c r="C90" s="38"/>
      <c r="D90" s="39" t="s">
        <v>172</v>
      </c>
      <c r="E90" s="39" t="s">
        <v>32</v>
      </c>
      <c r="F90" s="39" t="s">
        <v>140</v>
      </c>
      <c r="G90" s="40">
        <v>144</v>
      </c>
      <c r="H90" s="48" t="s">
        <v>13</v>
      </c>
      <c r="I90" s="55"/>
    </row>
    <row r="91" spans="1:9" ht="30" x14ac:dyDescent="0.25">
      <c r="A91" s="38" t="s">
        <v>9</v>
      </c>
      <c r="B91" s="38">
        <v>99348</v>
      </c>
      <c r="C91" s="38" t="s">
        <v>33</v>
      </c>
      <c r="D91" s="39" t="s">
        <v>173</v>
      </c>
      <c r="E91" s="39" t="s">
        <v>35</v>
      </c>
      <c r="F91" s="39" t="s">
        <v>173</v>
      </c>
      <c r="G91" s="40">
        <v>188</v>
      </c>
      <c r="H91" s="48" t="s">
        <v>13</v>
      </c>
      <c r="I91" s="55"/>
    </row>
    <row r="92" spans="1:9" ht="105" x14ac:dyDescent="0.25">
      <c r="A92" s="44" t="s">
        <v>9</v>
      </c>
      <c r="B92" s="44">
        <v>99349</v>
      </c>
      <c r="C92" s="44"/>
      <c r="D92" s="45" t="s">
        <v>174</v>
      </c>
      <c r="E92" s="41" t="s">
        <v>32</v>
      </c>
      <c r="F92" s="45" t="s">
        <v>175</v>
      </c>
      <c r="G92" s="40">
        <v>232</v>
      </c>
      <c r="H92" s="50" t="s">
        <v>13</v>
      </c>
      <c r="I92" s="45" t="s">
        <v>160</v>
      </c>
    </row>
    <row r="93" spans="1:9" ht="30" x14ac:dyDescent="0.25">
      <c r="A93" s="44" t="s">
        <v>9</v>
      </c>
      <c r="B93" s="44">
        <v>99349</v>
      </c>
      <c r="C93" s="44" t="s">
        <v>33</v>
      </c>
      <c r="D93" s="45" t="s">
        <v>176</v>
      </c>
      <c r="E93" s="41" t="s">
        <v>35</v>
      </c>
      <c r="F93" s="45" t="s">
        <v>176</v>
      </c>
      <c r="G93" s="40">
        <v>299</v>
      </c>
      <c r="H93" s="50" t="s">
        <v>13</v>
      </c>
      <c r="I93" s="45"/>
    </row>
    <row r="94" spans="1:9" ht="120" x14ac:dyDescent="0.25">
      <c r="A94" s="44" t="s">
        <v>9</v>
      </c>
      <c r="B94" s="44" t="s">
        <v>177</v>
      </c>
      <c r="C94" s="44"/>
      <c r="D94" s="45" t="s">
        <v>178</v>
      </c>
      <c r="E94" s="39" t="s">
        <v>32</v>
      </c>
      <c r="F94" s="45" t="s">
        <v>179</v>
      </c>
      <c r="G94" s="40">
        <v>348</v>
      </c>
      <c r="H94" s="50" t="s">
        <v>13</v>
      </c>
      <c r="I94" s="45"/>
    </row>
    <row r="95" spans="1:9" ht="30" x14ac:dyDescent="0.25">
      <c r="A95" s="44" t="s">
        <v>9</v>
      </c>
      <c r="B95" s="44">
        <v>99350</v>
      </c>
      <c r="C95" s="44" t="s">
        <v>33</v>
      </c>
      <c r="D95" s="45" t="s">
        <v>180</v>
      </c>
      <c r="E95" s="41" t="s">
        <v>35</v>
      </c>
      <c r="F95" s="45" t="s">
        <v>180</v>
      </c>
      <c r="G95" s="40">
        <v>453</v>
      </c>
      <c r="H95" s="36" t="s">
        <v>13</v>
      </c>
      <c r="I95" s="55"/>
    </row>
    <row r="96" spans="1:9" ht="90" x14ac:dyDescent="0.25">
      <c r="A96" s="44" t="s">
        <v>9</v>
      </c>
      <c r="B96" s="44">
        <v>99358</v>
      </c>
      <c r="C96" s="44"/>
      <c r="D96" s="45" t="s">
        <v>181</v>
      </c>
      <c r="E96" s="43" t="s">
        <v>182</v>
      </c>
      <c r="F96" s="45" t="s">
        <v>183</v>
      </c>
      <c r="G96" s="40">
        <v>92</v>
      </c>
      <c r="H96" s="36" t="s">
        <v>184</v>
      </c>
      <c r="I96" s="45"/>
    </row>
    <row r="97" spans="1:9" ht="90" x14ac:dyDescent="0.25">
      <c r="A97" s="44" t="s">
        <v>9</v>
      </c>
      <c r="B97" s="44">
        <v>99359</v>
      </c>
      <c r="C97" s="44"/>
      <c r="D97" s="45" t="s">
        <v>185</v>
      </c>
      <c r="E97" s="41" t="s">
        <v>182</v>
      </c>
      <c r="F97" s="45" t="s">
        <v>186</v>
      </c>
      <c r="G97" s="40">
        <v>69</v>
      </c>
      <c r="H97" s="36" t="s">
        <v>184</v>
      </c>
      <c r="I97" s="45"/>
    </row>
    <row r="98" spans="1:9" ht="105" x14ac:dyDescent="0.25">
      <c r="A98" s="44" t="s">
        <v>9</v>
      </c>
      <c r="B98" s="44">
        <v>99366</v>
      </c>
      <c r="C98" s="44"/>
      <c r="D98" s="45" t="s">
        <v>187</v>
      </c>
      <c r="E98" s="43" t="s">
        <v>188</v>
      </c>
      <c r="F98" s="45" t="s">
        <v>91</v>
      </c>
      <c r="G98" s="40">
        <v>38</v>
      </c>
      <c r="H98" s="36" t="s">
        <v>13</v>
      </c>
      <c r="I98" s="45"/>
    </row>
    <row r="99" spans="1:9" ht="105" x14ac:dyDescent="0.25">
      <c r="A99" s="44" t="s">
        <v>9</v>
      </c>
      <c r="B99" s="44">
        <v>99368</v>
      </c>
      <c r="C99" s="44"/>
      <c r="D99" s="45" t="s">
        <v>189</v>
      </c>
      <c r="E99" s="41" t="s">
        <v>188</v>
      </c>
      <c r="F99" s="45" t="s">
        <v>91</v>
      </c>
      <c r="G99" s="40">
        <v>30</v>
      </c>
      <c r="H99" s="36" t="s">
        <v>13</v>
      </c>
      <c r="I99" s="45"/>
    </row>
    <row r="100" spans="1:9" ht="75" x14ac:dyDescent="0.25">
      <c r="A100" s="44" t="s">
        <v>9</v>
      </c>
      <c r="B100" s="44">
        <v>99407</v>
      </c>
      <c r="C100" s="44"/>
      <c r="D100" s="45" t="s">
        <v>190</v>
      </c>
      <c r="E100" s="43" t="s">
        <v>191</v>
      </c>
      <c r="F100" s="45" t="s">
        <v>12</v>
      </c>
      <c r="G100" s="40">
        <v>25</v>
      </c>
      <c r="H100" s="36" t="s">
        <v>13</v>
      </c>
      <c r="I100" s="45"/>
    </row>
    <row r="101" spans="1:9" ht="75" x14ac:dyDescent="0.25">
      <c r="A101" s="44" t="s">
        <v>9</v>
      </c>
      <c r="B101" s="44">
        <v>99415</v>
      </c>
      <c r="C101" s="44"/>
      <c r="D101" s="45" t="s">
        <v>192</v>
      </c>
      <c r="E101" s="41" t="s">
        <v>32</v>
      </c>
      <c r="F101" s="45" t="s">
        <v>193</v>
      </c>
      <c r="G101" s="40">
        <v>16</v>
      </c>
      <c r="H101" s="36" t="s">
        <v>13</v>
      </c>
      <c r="I101" s="39" t="s">
        <v>117</v>
      </c>
    </row>
    <row r="102" spans="1:9" ht="90" x14ac:dyDescent="0.25">
      <c r="A102" s="44" t="s">
        <v>9</v>
      </c>
      <c r="B102" s="44">
        <v>99416</v>
      </c>
      <c r="C102" s="44"/>
      <c r="D102" s="45" t="s">
        <v>194</v>
      </c>
      <c r="E102" s="43" t="s">
        <v>32</v>
      </c>
      <c r="F102" s="45" t="s">
        <v>195</v>
      </c>
      <c r="G102" s="40">
        <v>8</v>
      </c>
      <c r="H102" s="36" t="s">
        <v>13</v>
      </c>
      <c r="I102" s="39" t="s">
        <v>117</v>
      </c>
    </row>
    <row r="103" spans="1:9" ht="105" x14ac:dyDescent="0.25">
      <c r="A103" s="38" t="s">
        <v>9</v>
      </c>
      <c r="B103" s="38">
        <v>99417</v>
      </c>
      <c r="C103" s="38"/>
      <c r="D103" s="39" t="s">
        <v>196</v>
      </c>
      <c r="E103" s="39" t="s">
        <v>197</v>
      </c>
      <c r="F103" s="39" t="s">
        <v>198</v>
      </c>
      <c r="G103" s="40">
        <v>35</v>
      </c>
      <c r="H103" s="48" t="s">
        <v>13</v>
      </c>
      <c r="I103" s="39" t="s">
        <v>117</v>
      </c>
    </row>
    <row r="104" spans="1:9" ht="45" x14ac:dyDescent="0.25">
      <c r="A104" s="38" t="s">
        <v>9</v>
      </c>
      <c r="B104" s="38">
        <v>99421</v>
      </c>
      <c r="C104" s="38"/>
      <c r="D104" s="39" t="s">
        <v>199</v>
      </c>
      <c r="E104" s="39" t="s">
        <v>32</v>
      </c>
      <c r="F104" s="39" t="s">
        <v>105</v>
      </c>
      <c r="G104" s="40">
        <v>44</v>
      </c>
      <c r="H104" s="48" t="s">
        <v>200</v>
      </c>
      <c r="I104" s="55"/>
    </row>
    <row r="105" spans="1:9" ht="30" x14ac:dyDescent="0.25">
      <c r="A105" s="38" t="s">
        <v>9</v>
      </c>
      <c r="B105" s="38">
        <v>99421</v>
      </c>
      <c r="C105" s="38" t="s">
        <v>33</v>
      </c>
      <c r="D105" s="39" t="s">
        <v>201</v>
      </c>
      <c r="E105" s="39" t="s">
        <v>35</v>
      </c>
      <c r="F105" s="39" t="s">
        <v>105</v>
      </c>
      <c r="G105" s="40">
        <v>58</v>
      </c>
      <c r="H105" s="48" t="s">
        <v>200</v>
      </c>
      <c r="I105" s="55"/>
    </row>
    <row r="106" spans="1:9" ht="45" x14ac:dyDescent="0.25">
      <c r="A106" s="38" t="s">
        <v>9</v>
      </c>
      <c r="B106" s="38">
        <v>99422</v>
      </c>
      <c r="C106" s="38"/>
      <c r="D106" s="39" t="s">
        <v>202</v>
      </c>
      <c r="E106" s="39" t="s">
        <v>32</v>
      </c>
      <c r="F106" s="39" t="s">
        <v>108</v>
      </c>
      <c r="G106" s="40">
        <v>88</v>
      </c>
      <c r="H106" s="48" t="s">
        <v>200</v>
      </c>
      <c r="I106" s="55"/>
    </row>
    <row r="107" spans="1:9" ht="30" x14ac:dyDescent="0.25">
      <c r="A107" s="38" t="s">
        <v>9</v>
      </c>
      <c r="B107" s="38">
        <v>99422</v>
      </c>
      <c r="C107" s="38" t="s">
        <v>33</v>
      </c>
      <c r="D107" s="39" t="s">
        <v>203</v>
      </c>
      <c r="E107" s="39" t="s">
        <v>35</v>
      </c>
      <c r="F107" s="39" t="s">
        <v>108</v>
      </c>
      <c r="G107" s="40">
        <v>116</v>
      </c>
      <c r="H107" s="48" t="s">
        <v>200</v>
      </c>
      <c r="I107" s="55"/>
    </row>
    <row r="108" spans="1:9" ht="45" x14ac:dyDescent="0.25">
      <c r="A108" s="44" t="s">
        <v>9</v>
      </c>
      <c r="B108" s="44">
        <v>99423</v>
      </c>
      <c r="C108" s="44"/>
      <c r="D108" s="45" t="s">
        <v>204</v>
      </c>
      <c r="E108" s="41" t="s">
        <v>32</v>
      </c>
      <c r="F108" s="45" t="s">
        <v>205</v>
      </c>
      <c r="G108" s="40">
        <v>133</v>
      </c>
      <c r="H108" s="36" t="s">
        <v>200</v>
      </c>
      <c r="I108" s="45"/>
    </row>
    <row r="109" spans="1:9" ht="30" x14ac:dyDescent="0.25">
      <c r="A109" s="44" t="s">
        <v>9</v>
      </c>
      <c r="B109" s="44">
        <v>99423</v>
      </c>
      <c r="C109" s="44" t="s">
        <v>33</v>
      </c>
      <c r="D109" s="45" t="s">
        <v>206</v>
      </c>
      <c r="E109" s="43" t="s">
        <v>35</v>
      </c>
      <c r="F109" s="45" t="s">
        <v>205</v>
      </c>
      <c r="G109" s="40">
        <v>174</v>
      </c>
      <c r="H109" s="36" t="s">
        <v>200</v>
      </c>
      <c r="I109" s="45"/>
    </row>
    <row r="110" spans="1:9" ht="60" x14ac:dyDescent="0.25">
      <c r="A110" s="38" t="s">
        <v>9</v>
      </c>
      <c r="B110" s="38">
        <v>99441</v>
      </c>
      <c r="C110" s="38"/>
      <c r="D110" s="39" t="s">
        <v>207</v>
      </c>
      <c r="E110" s="39" t="s">
        <v>32</v>
      </c>
      <c r="F110" s="39" t="s">
        <v>12</v>
      </c>
      <c r="G110" s="40">
        <v>44</v>
      </c>
      <c r="H110" s="48" t="s">
        <v>106</v>
      </c>
      <c r="I110" s="39"/>
    </row>
    <row r="111" spans="1:9" ht="30" x14ac:dyDescent="0.25">
      <c r="A111" s="38" t="s">
        <v>9</v>
      </c>
      <c r="B111" s="38">
        <v>99441</v>
      </c>
      <c r="C111" s="38" t="s">
        <v>33</v>
      </c>
      <c r="D111" s="39" t="s">
        <v>208</v>
      </c>
      <c r="E111" s="39" t="s">
        <v>35</v>
      </c>
      <c r="F111" s="39" t="s">
        <v>12</v>
      </c>
      <c r="G111" s="40">
        <v>58</v>
      </c>
      <c r="H111" s="48" t="s">
        <v>106</v>
      </c>
      <c r="I111" s="39"/>
    </row>
    <row r="112" spans="1:9" ht="45" x14ac:dyDescent="0.25">
      <c r="A112" s="38" t="s">
        <v>9</v>
      </c>
      <c r="B112" s="38">
        <v>99442</v>
      </c>
      <c r="C112" s="38"/>
      <c r="D112" s="39" t="s">
        <v>209</v>
      </c>
      <c r="E112" s="39" t="s">
        <v>32</v>
      </c>
      <c r="F112" s="39" t="s">
        <v>12</v>
      </c>
      <c r="G112" s="40">
        <v>89</v>
      </c>
      <c r="H112" s="48" t="s">
        <v>106</v>
      </c>
      <c r="I112" s="39"/>
    </row>
    <row r="113" spans="1:9" ht="30" x14ac:dyDescent="0.25">
      <c r="A113" s="38" t="s">
        <v>9</v>
      </c>
      <c r="B113" s="38">
        <v>99442</v>
      </c>
      <c r="C113" s="38" t="s">
        <v>33</v>
      </c>
      <c r="D113" s="39" t="s">
        <v>210</v>
      </c>
      <c r="E113" s="39" t="s">
        <v>35</v>
      </c>
      <c r="F113" s="39" t="s">
        <v>12</v>
      </c>
      <c r="G113" s="40">
        <v>117</v>
      </c>
      <c r="H113" s="48" t="s">
        <v>106</v>
      </c>
      <c r="I113" s="39"/>
    </row>
    <row r="114" spans="1:9" ht="45" x14ac:dyDescent="0.25">
      <c r="A114" s="38" t="s">
        <v>9</v>
      </c>
      <c r="B114" s="38">
        <v>99443</v>
      </c>
      <c r="C114" s="38"/>
      <c r="D114" s="39" t="s">
        <v>211</v>
      </c>
      <c r="E114" s="39" t="s">
        <v>32</v>
      </c>
      <c r="F114" s="39" t="s">
        <v>12</v>
      </c>
      <c r="G114" s="40">
        <v>134</v>
      </c>
      <c r="H114" s="48" t="s">
        <v>106</v>
      </c>
      <c r="I114" s="39"/>
    </row>
    <row r="115" spans="1:9" ht="30" x14ac:dyDescent="0.25">
      <c r="A115" s="38" t="s">
        <v>9</v>
      </c>
      <c r="B115" s="38">
        <v>99443</v>
      </c>
      <c r="C115" s="38" t="s">
        <v>33</v>
      </c>
      <c r="D115" s="39" t="s">
        <v>212</v>
      </c>
      <c r="E115" s="39" t="s">
        <v>35</v>
      </c>
      <c r="F115" s="39" t="s">
        <v>12</v>
      </c>
      <c r="G115" s="40">
        <v>174</v>
      </c>
      <c r="H115" s="48" t="s">
        <v>106</v>
      </c>
      <c r="I115" s="39"/>
    </row>
    <row r="116" spans="1:9" ht="60" x14ac:dyDescent="0.25">
      <c r="A116" s="38" t="s">
        <v>9</v>
      </c>
      <c r="B116" s="38" t="s">
        <v>213</v>
      </c>
      <c r="C116" s="38"/>
      <c r="D116" s="39" t="s">
        <v>214</v>
      </c>
      <c r="E116" s="39" t="s">
        <v>215</v>
      </c>
      <c r="F116" s="39" t="s">
        <v>12</v>
      </c>
      <c r="G116" s="40">
        <v>74</v>
      </c>
      <c r="H116" s="48" t="s">
        <v>13</v>
      </c>
      <c r="I116" s="39"/>
    </row>
    <row r="117" spans="1:9" x14ac:dyDescent="0.25">
      <c r="A117" s="38" t="s">
        <v>9</v>
      </c>
      <c r="B117" s="38" t="s">
        <v>217</v>
      </c>
      <c r="C117" s="38" t="s">
        <v>216</v>
      </c>
      <c r="D117" s="39" t="s">
        <v>218</v>
      </c>
      <c r="E117" s="39" t="s">
        <v>219</v>
      </c>
      <c r="F117" s="39" t="s">
        <v>219</v>
      </c>
      <c r="G117" s="40">
        <v>25</v>
      </c>
      <c r="H117" s="48" t="s">
        <v>13</v>
      </c>
      <c r="I117" s="39"/>
    </row>
    <row r="118" spans="1:9" ht="75" x14ac:dyDescent="0.25">
      <c r="A118" s="38" t="s">
        <v>9</v>
      </c>
      <c r="B118" s="38" t="s">
        <v>220</v>
      </c>
      <c r="C118" s="38"/>
      <c r="D118" s="39" t="s">
        <v>221</v>
      </c>
      <c r="E118" s="39" t="s">
        <v>222</v>
      </c>
      <c r="F118" s="39" t="s">
        <v>12</v>
      </c>
      <c r="G118" s="40">
        <v>74</v>
      </c>
      <c r="H118" s="48" t="s">
        <v>13</v>
      </c>
      <c r="I118" s="39"/>
    </row>
    <row r="119" spans="1:9" x14ac:dyDescent="0.25">
      <c r="A119" s="38" t="s">
        <v>9</v>
      </c>
      <c r="B119" s="38" t="s">
        <v>220</v>
      </c>
      <c r="C119" s="38" t="s">
        <v>216</v>
      </c>
      <c r="D119" s="39" t="s">
        <v>223</v>
      </c>
      <c r="E119" s="39" t="s">
        <v>224</v>
      </c>
      <c r="F119" s="39" t="s">
        <v>224</v>
      </c>
      <c r="G119" s="40">
        <v>25</v>
      </c>
      <c r="H119" s="48" t="s">
        <v>13</v>
      </c>
      <c r="I119" s="39"/>
    </row>
    <row r="120" spans="1:9" ht="75" x14ac:dyDescent="0.25">
      <c r="A120" s="38" t="s">
        <v>9</v>
      </c>
      <c r="B120" s="38" t="s">
        <v>225</v>
      </c>
      <c r="C120" s="38"/>
      <c r="D120" s="39" t="s">
        <v>226</v>
      </c>
      <c r="E120" s="39" t="s">
        <v>227</v>
      </c>
      <c r="F120" s="39" t="s">
        <v>105</v>
      </c>
      <c r="G120" s="40">
        <v>23</v>
      </c>
      <c r="H120" s="48" t="s">
        <v>200</v>
      </c>
      <c r="I120" s="39" t="s">
        <v>228</v>
      </c>
    </row>
    <row r="121" spans="1:9" ht="30" x14ac:dyDescent="0.25">
      <c r="A121" s="38" t="s">
        <v>9</v>
      </c>
      <c r="B121" s="38" t="s">
        <v>229</v>
      </c>
      <c r="C121" s="38" t="s">
        <v>33</v>
      </c>
      <c r="D121" s="39" t="s">
        <v>230</v>
      </c>
      <c r="E121" s="39" t="s">
        <v>35</v>
      </c>
      <c r="F121" s="39" t="s">
        <v>105</v>
      </c>
      <c r="G121" s="40">
        <v>58</v>
      </c>
      <c r="H121" s="48" t="s">
        <v>200</v>
      </c>
      <c r="I121" s="39"/>
    </row>
    <row r="122" spans="1:9" ht="45" x14ac:dyDescent="0.25">
      <c r="A122" s="38" t="s">
        <v>9</v>
      </c>
      <c r="B122" s="38" t="s">
        <v>229</v>
      </c>
      <c r="C122" s="38"/>
      <c r="D122" s="39" t="s">
        <v>230</v>
      </c>
      <c r="E122" s="39" t="s">
        <v>32</v>
      </c>
      <c r="F122" s="39" t="s">
        <v>105</v>
      </c>
      <c r="G122" s="40">
        <v>44</v>
      </c>
      <c r="H122" s="48" t="s">
        <v>200</v>
      </c>
      <c r="I122" s="39"/>
    </row>
    <row r="123" spans="1:9" ht="45" x14ac:dyDescent="0.25">
      <c r="A123" s="38" t="s">
        <v>9</v>
      </c>
      <c r="B123" s="38" t="s">
        <v>231</v>
      </c>
      <c r="C123" s="38"/>
      <c r="D123" s="39" t="s">
        <v>232</v>
      </c>
      <c r="E123" s="39" t="s">
        <v>32</v>
      </c>
      <c r="F123" s="39" t="s">
        <v>12</v>
      </c>
      <c r="G123" s="40">
        <v>89</v>
      </c>
      <c r="H123" s="48" t="s">
        <v>200</v>
      </c>
      <c r="I123" s="39"/>
    </row>
    <row r="124" spans="1:9" ht="30" x14ac:dyDescent="0.25">
      <c r="A124" s="44" t="s">
        <v>9</v>
      </c>
      <c r="B124" s="44" t="s">
        <v>233</v>
      </c>
      <c r="C124" s="44" t="s">
        <v>33</v>
      </c>
      <c r="D124" s="45" t="s">
        <v>234</v>
      </c>
      <c r="E124" s="45" t="s">
        <v>35</v>
      </c>
      <c r="F124" s="45" t="s">
        <v>12</v>
      </c>
      <c r="G124" s="40">
        <v>117</v>
      </c>
      <c r="H124" s="36" t="s">
        <v>200</v>
      </c>
      <c r="I124" s="45"/>
    </row>
    <row r="125" spans="1:9" ht="75" x14ac:dyDescent="0.25">
      <c r="A125" s="38" t="s">
        <v>9</v>
      </c>
      <c r="B125" s="38" t="s">
        <v>235</v>
      </c>
      <c r="C125" s="38"/>
      <c r="D125" s="39" t="s">
        <v>236</v>
      </c>
      <c r="E125" s="39" t="s">
        <v>237</v>
      </c>
      <c r="F125" s="39" t="s">
        <v>238</v>
      </c>
      <c r="G125" s="40">
        <v>40</v>
      </c>
      <c r="H125" s="48" t="s">
        <v>59</v>
      </c>
      <c r="I125" s="39" t="s">
        <v>239</v>
      </c>
    </row>
    <row r="126" spans="1:9" ht="30" x14ac:dyDescent="0.25">
      <c r="A126" s="38" t="s">
        <v>9</v>
      </c>
      <c r="B126" s="38" t="s">
        <v>240</v>
      </c>
      <c r="C126" s="38" t="s">
        <v>33</v>
      </c>
      <c r="D126" s="39" t="s">
        <v>241</v>
      </c>
      <c r="E126" s="39" t="s">
        <v>35</v>
      </c>
      <c r="F126" s="39" t="s">
        <v>238</v>
      </c>
      <c r="G126" s="40">
        <v>81</v>
      </c>
      <c r="H126" s="48" t="s">
        <v>59</v>
      </c>
      <c r="I126" s="39" t="s">
        <v>241</v>
      </c>
    </row>
    <row r="127" spans="1:9" ht="45" x14ac:dyDescent="0.25">
      <c r="A127" s="38" t="s">
        <v>9</v>
      </c>
      <c r="B127" s="38" t="s">
        <v>240</v>
      </c>
      <c r="C127" s="38"/>
      <c r="D127" s="39" t="s">
        <v>241</v>
      </c>
      <c r="E127" s="39" t="s">
        <v>32</v>
      </c>
      <c r="F127" s="39" t="s">
        <v>238</v>
      </c>
      <c r="G127" s="40">
        <v>63</v>
      </c>
      <c r="H127" s="48" t="s">
        <v>59</v>
      </c>
      <c r="I127" s="39" t="s">
        <v>241</v>
      </c>
    </row>
    <row r="128" spans="1:9" ht="60" x14ac:dyDescent="0.25">
      <c r="A128" s="38" t="s">
        <v>9</v>
      </c>
      <c r="B128" s="38" t="s">
        <v>240</v>
      </c>
      <c r="C128" s="38" t="s">
        <v>81</v>
      </c>
      <c r="D128" s="41" t="s">
        <v>241</v>
      </c>
      <c r="E128" s="41" t="s">
        <v>83</v>
      </c>
      <c r="F128" s="39" t="s">
        <v>238</v>
      </c>
      <c r="G128" s="40">
        <v>40</v>
      </c>
      <c r="H128" s="48" t="s">
        <v>59</v>
      </c>
      <c r="I128" s="39" t="s">
        <v>242</v>
      </c>
    </row>
    <row r="129" spans="1:9" ht="60" x14ac:dyDescent="0.25">
      <c r="A129" s="38" t="s">
        <v>9</v>
      </c>
      <c r="B129" s="38" t="s">
        <v>243</v>
      </c>
      <c r="C129" s="38"/>
      <c r="D129" s="39" t="s">
        <v>244</v>
      </c>
      <c r="E129" s="39" t="s">
        <v>11</v>
      </c>
      <c r="F129" s="39" t="s">
        <v>245</v>
      </c>
      <c r="G129" s="40">
        <v>973</v>
      </c>
      <c r="H129" s="48" t="s">
        <v>38</v>
      </c>
      <c r="I129" s="39"/>
    </row>
    <row r="130" spans="1:9" ht="30" x14ac:dyDescent="0.25">
      <c r="A130" s="38" t="s">
        <v>9</v>
      </c>
      <c r="B130" s="38" t="s">
        <v>246</v>
      </c>
      <c r="C130" s="38"/>
      <c r="D130" s="39" t="s">
        <v>247</v>
      </c>
      <c r="E130" s="39" t="s">
        <v>248</v>
      </c>
      <c r="F130" s="39" t="s">
        <v>12</v>
      </c>
      <c r="G130" s="40">
        <v>130</v>
      </c>
      <c r="H130" s="48" t="s">
        <v>13</v>
      </c>
      <c r="I130" s="39" t="s">
        <v>30</v>
      </c>
    </row>
    <row r="131" spans="1:9" x14ac:dyDescent="0.25">
      <c r="A131" s="38" t="s">
        <v>9</v>
      </c>
      <c r="B131" s="38" t="s">
        <v>249</v>
      </c>
      <c r="C131" s="38" t="s">
        <v>250</v>
      </c>
      <c r="D131" s="39" t="s">
        <v>251</v>
      </c>
      <c r="E131" s="39" t="s">
        <v>252</v>
      </c>
      <c r="F131" s="39" t="s">
        <v>12</v>
      </c>
      <c r="G131" s="40">
        <v>154</v>
      </c>
      <c r="H131" s="48" t="s">
        <v>13</v>
      </c>
      <c r="I131" s="39" t="s">
        <v>251</v>
      </c>
    </row>
    <row r="132" spans="1:9" ht="60" x14ac:dyDescent="0.25">
      <c r="A132" s="38" t="s">
        <v>9</v>
      </c>
      <c r="B132" s="38" t="s">
        <v>253</v>
      </c>
      <c r="C132" s="38"/>
      <c r="D132" s="39" t="s">
        <v>254</v>
      </c>
      <c r="E132" s="39" t="s">
        <v>255</v>
      </c>
      <c r="F132" s="39" t="s">
        <v>28</v>
      </c>
      <c r="G132" s="40">
        <v>158</v>
      </c>
      <c r="H132" s="48" t="s">
        <v>13</v>
      </c>
      <c r="I132" s="39"/>
    </row>
    <row r="133" spans="1:9" ht="90" x14ac:dyDescent="0.25">
      <c r="A133" s="38" t="s">
        <v>9</v>
      </c>
      <c r="B133" s="38" t="s">
        <v>256</v>
      </c>
      <c r="C133" s="38"/>
      <c r="D133" s="39" t="s">
        <v>257</v>
      </c>
      <c r="E133" s="39" t="s">
        <v>258</v>
      </c>
      <c r="F133" s="39" t="s">
        <v>238</v>
      </c>
      <c r="G133" s="40">
        <v>30</v>
      </c>
      <c r="H133" s="48" t="s">
        <v>59</v>
      </c>
      <c r="I133" s="39" t="s">
        <v>259</v>
      </c>
    </row>
    <row r="134" spans="1:9" x14ac:dyDescent="0.25">
      <c r="A134" s="38" t="s">
        <v>9</v>
      </c>
      <c r="B134" s="38" t="s">
        <v>260</v>
      </c>
      <c r="C134" s="38"/>
      <c r="D134" s="39" t="s">
        <v>261</v>
      </c>
      <c r="E134" s="39" t="s">
        <v>11</v>
      </c>
      <c r="F134" s="39" t="s">
        <v>262</v>
      </c>
      <c r="G134" s="40" t="s">
        <v>263</v>
      </c>
      <c r="H134" s="48" t="s">
        <v>13</v>
      </c>
      <c r="I134" s="39"/>
    </row>
    <row r="135" spans="1:9" ht="60" x14ac:dyDescent="0.25">
      <c r="A135" s="38" t="s">
        <v>9</v>
      </c>
      <c r="B135" s="38" t="s">
        <v>264</v>
      </c>
      <c r="C135" s="38"/>
      <c r="D135" s="39" t="s">
        <v>265</v>
      </c>
      <c r="E135" s="39" t="s">
        <v>266</v>
      </c>
      <c r="F135" s="39" t="s">
        <v>238</v>
      </c>
      <c r="G135" s="40">
        <v>12</v>
      </c>
      <c r="H135" s="48" t="s">
        <v>13</v>
      </c>
      <c r="I135" s="39"/>
    </row>
    <row r="136" spans="1:9" ht="30" x14ac:dyDescent="0.25">
      <c r="A136" s="38" t="s">
        <v>9</v>
      </c>
      <c r="B136" s="38" t="s">
        <v>267</v>
      </c>
      <c r="C136" s="38"/>
      <c r="D136" s="39" t="s">
        <v>268</v>
      </c>
      <c r="E136" s="39" t="s">
        <v>130</v>
      </c>
      <c r="F136" s="39" t="s">
        <v>262</v>
      </c>
      <c r="G136" s="40">
        <v>360</v>
      </c>
      <c r="H136" s="48" t="s">
        <v>13</v>
      </c>
      <c r="I136" s="39"/>
    </row>
    <row r="137" spans="1:9" ht="30" x14ac:dyDescent="0.25">
      <c r="A137" s="38" t="s">
        <v>9</v>
      </c>
      <c r="B137" s="38" t="s">
        <v>269</v>
      </c>
      <c r="C137" s="38"/>
      <c r="D137" s="39" t="s">
        <v>270</v>
      </c>
      <c r="E137" s="39" t="s">
        <v>271</v>
      </c>
      <c r="F137" s="39" t="s">
        <v>238</v>
      </c>
      <c r="G137" s="40">
        <v>27</v>
      </c>
      <c r="H137" s="48" t="s">
        <v>59</v>
      </c>
      <c r="I137" s="39" t="s">
        <v>272</v>
      </c>
    </row>
    <row r="138" spans="1:9" x14ac:dyDescent="0.25">
      <c r="A138" s="38" t="s">
        <v>9</v>
      </c>
      <c r="B138" s="38" t="s">
        <v>273</v>
      </c>
      <c r="C138" s="38" t="s">
        <v>216</v>
      </c>
      <c r="D138" s="39" t="s">
        <v>274</v>
      </c>
      <c r="E138" s="39" t="s">
        <v>275</v>
      </c>
      <c r="F138" s="39" t="s">
        <v>12</v>
      </c>
      <c r="G138" s="40">
        <v>25</v>
      </c>
      <c r="H138" s="48" t="s">
        <v>13</v>
      </c>
      <c r="I138" s="39"/>
    </row>
    <row r="139" spans="1:9" ht="120" x14ac:dyDescent="0.25">
      <c r="A139" s="38" t="s">
        <v>9</v>
      </c>
      <c r="B139" s="38" t="s">
        <v>276</v>
      </c>
      <c r="C139" s="38"/>
      <c r="D139" s="39" t="s">
        <v>277</v>
      </c>
      <c r="E139" s="39" t="s">
        <v>278</v>
      </c>
      <c r="F139" s="39" t="s">
        <v>238</v>
      </c>
      <c r="G139" s="40">
        <v>42</v>
      </c>
      <c r="H139" s="48" t="s">
        <v>59</v>
      </c>
      <c r="I139" s="39" t="s">
        <v>279</v>
      </c>
    </row>
    <row r="140" spans="1:9" x14ac:dyDescent="0.25">
      <c r="A140" s="38" t="s">
        <v>9</v>
      </c>
      <c r="B140" s="38" t="s">
        <v>280</v>
      </c>
      <c r="C140" s="38"/>
      <c r="D140" s="39" t="s">
        <v>281</v>
      </c>
      <c r="E140" s="39" t="s">
        <v>11</v>
      </c>
      <c r="F140" s="39" t="s">
        <v>262</v>
      </c>
      <c r="G140" s="40">
        <v>292</v>
      </c>
      <c r="H140" s="48" t="s">
        <v>13</v>
      </c>
      <c r="I140" s="39"/>
    </row>
    <row r="141" spans="1:9" ht="75" x14ac:dyDescent="0.25">
      <c r="A141" s="38" t="s">
        <v>9</v>
      </c>
      <c r="B141" s="38" t="s">
        <v>282</v>
      </c>
      <c r="C141" s="38"/>
      <c r="D141" s="39" t="s">
        <v>283</v>
      </c>
      <c r="E141" s="39" t="s">
        <v>284</v>
      </c>
      <c r="F141" s="39" t="s">
        <v>12</v>
      </c>
      <c r="G141" s="40">
        <v>138</v>
      </c>
      <c r="H141" s="48" t="s">
        <v>285</v>
      </c>
      <c r="I141" s="39" t="s">
        <v>30</v>
      </c>
    </row>
    <row r="142" spans="1:9" ht="45" x14ac:dyDescent="0.25">
      <c r="A142" s="38" t="s">
        <v>9</v>
      </c>
      <c r="B142" s="38" t="s">
        <v>287</v>
      </c>
      <c r="C142" s="38" t="s">
        <v>286</v>
      </c>
      <c r="D142" s="39" t="s">
        <v>288</v>
      </c>
      <c r="E142" s="39" t="s">
        <v>289</v>
      </c>
      <c r="F142" s="39" t="s">
        <v>12</v>
      </c>
      <c r="G142" s="40">
        <v>260</v>
      </c>
      <c r="H142" s="48" t="s">
        <v>13</v>
      </c>
      <c r="I142" s="39"/>
    </row>
    <row r="143" spans="1:9" ht="150" x14ac:dyDescent="0.25">
      <c r="A143" s="38" t="s">
        <v>9</v>
      </c>
      <c r="B143" s="38" t="s">
        <v>290</v>
      </c>
      <c r="C143" s="38"/>
      <c r="D143" s="39" t="s">
        <v>291</v>
      </c>
      <c r="E143" s="39" t="s">
        <v>292</v>
      </c>
      <c r="F143" s="39" t="s">
        <v>238</v>
      </c>
      <c r="G143" s="40">
        <v>37</v>
      </c>
      <c r="H143" s="48" t="s">
        <v>59</v>
      </c>
      <c r="I143" s="39" t="s">
        <v>293</v>
      </c>
    </row>
    <row r="144" spans="1:9" ht="165" x14ac:dyDescent="0.25">
      <c r="A144" s="38" t="s">
        <v>9</v>
      </c>
      <c r="B144" s="38" t="s">
        <v>294</v>
      </c>
      <c r="C144" s="38"/>
      <c r="D144" s="39" t="s">
        <v>295</v>
      </c>
      <c r="E144" s="39" t="s">
        <v>296</v>
      </c>
      <c r="F144" s="39" t="s">
        <v>238</v>
      </c>
      <c r="G144" s="40">
        <v>42</v>
      </c>
      <c r="H144" s="48" t="s">
        <v>59</v>
      </c>
      <c r="I144" s="39" t="s">
        <v>297</v>
      </c>
    </row>
    <row r="145" spans="1:9" ht="30" x14ac:dyDescent="0.25">
      <c r="A145" s="38" t="s">
        <v>9</v>
      </c>
      <c r="B145" s="38" t="s">
        <v>294</v>
      </c>
      <c r="C145" s="38" t="s">
        <v>81</v>
      </c>
      <c r="D145" s="39" t="s">
        <v>298</v>
      </c>
      <c r="E145" s="39" t="s">
        <v>299</v>
      </c>
      <c r="F145" s="39" t="s">
        <v>238</v>
      </c>
      <c r="G145" s="40">
        <v>42</v>
      </c>
      <c r="H145" s="48" t="s">
        <v>59</v>
      </c>
      <c r="I145" s="39" t="s">
        <v>298</v>
      </c>
    </row>
    <row r="146" spans="1:9" ht="45" x14ac:dyDescent="0.25">
      <c r="A146" s="38" t="s">
        <v>9</v>
      </c>
      <c r="B146" s="38" t="s">
        <v>300</v>
      </c>
      <c r="C146" s="38"/>
      <c r="D146" s="39" t="s">
        <v>301</v>
      </c>
      <c r="E146" s="39" t="s">
        <v>11</v>
      </c>
      <c r="F146" s="39" t="s">
        <v>302</v>
      </c>
      <c r="G146" s="40">
        <v>90</v>
      </c>
      <c r="H146" s="48" t="s">
        <v>13</v>
      </c>
      <c r="I146" s="39" t="s">
        <v>303</v>
      </c>
    </row>
    <row r="147" spans="1:9" x14ac:dyDescent="0.25">
      <c r="A147" s="38" t="s">
        <v>9</v>
      </c>
      <c r="B147" s="38" t="s">
        <v>304</v>
      </c>
      <c r="C147" s="38"/>
      <c r="D147" s="39" t="s">
        <v>305</v>
      </c>
      <c r="E147" s="39" t="s">
        <v>11</v>
      </c>
      <c r="F147" s="39" t="s">
        <v>262</v>
      </c>
      <c r="G147" s="40">
        <v>1182</v>
      </c>
      <c r="H147" s="48" t="s">
        <v>13</v>
      </c>
      <c r="I147" s="39"/>
    </row>
    <row r="148" spans="1:9" ht="75" x14ac:dyDescent="0.25">
      <c r="A148" s="38" t="s">
        <v>9</v>
      </c>
      <c r="B148" s="38" t="s">
        <v>306</v>
      </c>
      <c r="C148" s="38"/>
      <c r="D148" s="39" t="s">
        <v>307</v>
      </c>
      <c r="E148" s="39" t="s">
        <v>308</v>
      </c>
      <c r="F148" s="39" t="s">
        <v>238</v>
      </c>
      <c r="G148" s="40">
        <v>27</v>
      </c>
      <c r="H148" s="48" t="s">
        <v>59</v>
      </c>
      <c r="I148" s="39" t="s">
        <v>272</v>
      </c>
    </row>
    <row r="149" spans="1:9" ht="30" x14ac:dyDescent="0.25">
      <c r="A149" s="38" t="s">
        <v>9</v>
      </c>
      <c r="B149" s="38" t="s">
        <v>306</v>
      </c>
      <c r="C149" s="38" t="s">
        <v>216</v>
      </c>
      <c r="D149" s="39" t="s">
        <v>309</v>
      </c>
      <c r="E149" s="39" t="s">
        <v>310</v>
      </c>
      <c r="F149" s="39" t="s">
        <v>238</v>
      </c>
      <c r="G149" s="40">
        <v>6</v>
      </c>
      <c r="H149" s="48" t="s">
        <v>59</v>
      </c>
      <c r="I149" s="39" t="s">
        <v>311</v>
      </c>
    </row>
    <row r="150" spans="1:9" ht="60" x14ac:dyDescent="0.25">
      <c r="A150" s="38" t="s">
        <v>9</v>
      </c>
      <c r="B150" s="38" t="s">
        <v>312</v>
      </c>
      <c r="C150" s="38"/>
      <c r="D150" s="39" t="s">
        <v>313</v>
      </c>
      <c r="E150" s="39" t="s">
        <v>284</v>
      </c>
      <c r="F150" s="39" t="s">
        <v>238</v>
      </c>
      <c r="G150" s="40">
        <v>30</v>
      </c>
      <c r="H150" s="48" t="s">
        <v>59</v>
      </c>
      <c r="I150" s="39" t="s">
        <v>314</v>
      </c>
    </row>
    <row r="151" spans="1:9" ht="75" x14ac:dyDescent="0.25">
      <c r="A151" s="38" t="s">
        <v>9</v>
      </c>
      <c r="B151" s="38" t="s">
        <v>315</v>
      </c>
      <c r="C151" s="38"/>
      <c r="D151" s="39" t="s">
        <v>316</v>
      </c>
      <c r="E151" s="39" t="s">
        <v>308</v>
      </c>
      <c r="F151" s="39" t="s">
        <v>238</v>
      </c>
      <c r="G151" s="40">
        <v>25</v>
      </c>
      <c r="H151" s="48" t="s">
        <v>59</v>
      </c>
      <c r="I151" s="39"/>
    </row>
    <row r="152" spans="1:9" ht="165" x14ac:dyDescent="0.25">
      <c r="A152" s="38" t="s">
        <v>9</v>
      </c>
      <c r="B152" s="38" t="s">
        <v>317</v>
      </c>
      <c r="C152" s="38"/>
      <c r="D152" s="39" t="s">
        <v>318</v>
      </c>
      <c r="E152" s="39" t="s">
        <v>319</v>
      </c>
      <c r="F152" s="39" t="s">
        <v>238</v>
      </c>
      <c r="G152" s="40">
        <v>33</v>
      </c>
      <c r="H152" s="48" t="s">
        <v>59</v>
      </c>
      <c r="I152" s="39" t="s">
        <v>297</v>
      </c>
    </row>
    <row r="153" spans="1:9" ht="165" x14ac:dyDescent="0.25">
      <c r="A153" s="38" t="s">
        <v>9</v>
      </c>
      <c r="B153" s="38" t="s">
        <v>317</v>
      </c>
      <c r="C153" s="38" t="s">
        <v>216</v>
      </c>
      <c r="D153" s="39" t="s">
        <v>320</v>
      </c>
      <c r="E153" s="39" t="s">
        <v>319</v>
      </c>
      <c r="F153" s="39" t="s">
        <v>238</v>
      </c>
      <c r="G153" s="40">
        <v>8</v>
      </c>
      <c r="H153" s="48" t="s">
        <v>13</v>
      </c>
      <c r="I153" s="39" t="s">
        <v>297</v>
      </c>
    </row>
    <row r="154" spans="1:9" ht="60" x14ac:dyDescent="0.25">
      <c r="A154" s="38" t="s">
        <v>9</v>
      </c>
      <c r="B154" s="38" t="s">
        <v>321</v>
      </c>
      <c r="C154" s="38"/>
      <c r="D154" s="39" t="s">
        <v>322</v>
      </c>
      <c r="E154" s="39" t="s">
        <v>323</v>
      </c>
      <c r="F154" s="39" t="s">
        <v>238</v>
      </c>
      <c r="G154" s="40">
        <v>25</v>
      </c>
      <c r="H154" s="48" t="s">
        <v>13</v>
      </c>
      <c r="I154" s="39"/>
    </row>
    <row r="155" spans="1:9" x14ac:dyDescent="0.25">
      <c r="A155" s="38" t="s">
        <v>9</v>
      </c>
      <c r="B155" s="38" t="s">
        <v>321</v>
      </c>
      <c r="C155" s="38" t="s">
        <v>216</v>
      </c>
      <c r="D155" s="39" t="s">
        <v>218</v>
      </c>
      <c r="E155" s="39" t="s">
        <v>324</v>
      </c>
      <c r="F155" s="39" t="s">
        <v>324</v>
      </c>
      <c r="G155" s="40">
        <v>6</v>
      </c>
      <c r="H155" s="48" t="s">
        <v>324</v>
      </c>
      <c r="I155" s="39"/>
    </row>
    <row r="156" spans="1:9" x14ac:dyDescent="0.25">
      <c r="A156" s="38" t="s">
        <v>9</v>
      </c>
      <c r="B156" s="38" t="s">
        <v>325</v>
      </c>
      <c r="C156" s="38"/>
      <c r="D156" s="39" t="s">
        <v>326</v>
      </c>
      <c r="E156" s="39" t="s">
        <v>11</v>
      </c>
      <c r="F156" s="39" t="s">
        <v>262</v>
      </c>
      <c r="G156" s="40">
        <v>945</v>
      </c>
      <c r="H156" s="48" t="s">
        <v>327</v>
      </c>
      <c r="I156" s="39"/>
    </row>
    <row r="157" spans="1:9" ht="30" x14ac:dyDescent="0.25">
      <c r="A157" s="38" t="s">
        <v>9</v>
      </c>
      <c r="B157" s="38" t="s">
        <v>328</v>
      </c>
      <c r="C157" s="38"/>
      <c r="D157" s="39" t="s">
        <v>329</v>
      </c>
      <c r="E157" s="39" t="s">
        <v>330</v>
      </c>
      <c r="F157" s="39" t="s">
        <v>331</v>
      </c>
      <c r="G157" s="40">
        <v>21</v>
      </c>
      <c r="H157" s="48" t="s">
        <v>332</v>
      </c>
      <c r="I157" s="39" t="s">
        <v>333</v>
      </c>
    </row>
    <row r="158" spans="1:9" ht="75" x14ac:dyDescent="0.25">
      <c r="A158" s="38" t="s">
        <v>9</v>
      </c>
      <c r="B158" s="38" t="s">
        <v>334</v>
      </c>
      <c r="C158" s="38"/>
      <c r="D158" s="39" t="s">
        <v>335</v>
      </c>
      <c r="E158" s="39" t="s">
        <v>191</v>
      </c>
      <c r="F158" s="39" t="s">
        <v>12</v>
      </c>
      <c r="G158" s="40">
        <v>24</v>
      </c>
      <c r="H158" s="48" t="s">
        <v>13</v>
      </c>
      <c r="I158" s="39"/>
    </row>
    <row r="159" spans="1:9" x14ac:dyDescent="0.25">
      <c r="A159" s="38" t="s">
        <v>9</v>
      </c>
      <c r="B159" s="38" t="s">
        <v>336</v>
      </c>
      <c r="C159" s="38"/>
      <c r="D159" s="39" t="s">
        <v>337</v>
      </c>
      <c r="E159" s="39" t="s">
        <v>11</v>
      </c>
      <c r="F159" s="39" t="s">
        <v>262</v>
      </c>
      <c r="G159" s="40" t="s">
        <v>263</v>
      </c>
      <c r="H159" s="48" t="s">
        <v>13</v>
      </c>
      <c r="I159" s="39"/>
    </row>
    <row r="160" spans="1:9" ht="60" x14ac:dyDescent="0.25">
      <c r="A160" s="38" t="s">
        <v>9</v>
      </c>
      <c r="B160" s="38" t="s">
        <v>338</v>
      </c>
      <c r="C160" s="38"/>
      <c r="D160" s="39" t="s">
        <v>339</v>
      </c>
      <c r="E160" s="39" t="s">
        <v>284</v>
      </c>
      <c r="F160" s="39" t="s">
        <v>238</v>
      </c>
      <c r="G160" s="40">
        <v>25</v>
      </c>
      <c r="H160" s="48" t="s">
        <v>13</v>
      </c>
      <c r="I160" s="39" t="s">
        <v>340</v>
      </c>
    </row>
    <row r="161" spans="1:9" ht="150" x14ac:dyDescent="0.25">
      <c r="A161" s="38" t="s">
        <v>9</v>
      </c>
      <c r="B161" s="38" t="s">
        <v>341</v>
      </c>
      <c r="C161" s="38"/>
      <c r="D161" s="39" t="s">
        <v>342</v>
      </c>
      <c r="E161" s="39" t="s">
        <v>292</v>
      </c>
      <c r="F161" s="39" t="s">
        <v>238</v>
      </c>
      <c r="G161" s="40">
        <v>33</v>
      </c>
      <c r="H161" s="48" t="s">
        <v>59</v>
      </c>
      <c r="I161" s="39" t="s">
        <v>293</v>
      </c>
    </row>
    <row r="162" spans="1:9" ht="30" x14ac:dyDescent="0.25">
      <c r="A162" s="38" t="s">
        <v>9</v>
      </c>
      <c r="B162" s="38" t="s">
        <v>343</v>
      </c>
      <c r="C162" s="38" t="s">
        <v>81</v>
      </c>
      <c r="D162" s="39" t="s">
        <v>344</v>
      </c>
      <c r="E162" s="39" t="s">
        <v>299</v>
      </c>
      <c r="F162" s="39" t="s">
        <v>238</v>
      </c>
      <c r="G162" s="40">
        <v>32</v>
      </c>
      <c r="H162" s="48" t="s">
        <v>344</v>
      </c>
      <c r="I162" s="39" t="s">
        <v>345</v>
      </c>
    </row>
    <row r="163" spans="1:9" ht="45" x14ac:dyDescent="0.25">
      <c r="A163" s="38" t="s">
        <v>9</v>
      </c>
      <c r="B163" s="38" t="s">
        <v>346</v>
      </c>
      <c r="C163" s="38"/>
      <c r="D163" s="39" t="s">
        <v>347</v>
      </c>
      <c r="E163" s="39" t="s">
        <v>58</v>
      </c>
      <c r="F163" s="39" t="s">
        <v>28</v>
      </c>
      <c r="G163" s="40">
        <v>107</v>
      </c>
      <c r="H163" s="48" t="s">
        <v>13</v>
      </c>
      <c r="I163" s="39" t="s">
        <v>30</v>
      </c>
    </row>
    <row r="164" spans="1:9" ht="60" x14ac:dyDescent="0.25">
      <c r="A164" s="38" t="s">
        <v>9</v>
      </c>
      <c r="B164" s="38" t="s">
        <v>348</v>
      </c>
      <c r="C164" s="38" t="s">
        <v>81</v>
      </c>
      <c r="D164" s="39" t="s">
        <v>349</v>
      </c>
      <c r="E164" s="39" t="s">
        <v>83</v>
      </c>
      <c r="F164" s="39" t="s">
        <v>28</v>
      </c>
      <c r="G164" s="40">
        <v>107</v>
      </c>
      <c r="H164" s="48" t="s">
        <v>13</v>
      </c>
      <c r="I164" s="39" t="s">
        <v>30</v>
      </c>
    </row>
    <row r="165" spans="1:9" ht="375" x14ac:dyDescent="0.25">
      <c r="A165" s="36" t="s">
        <v>9</v>
      </c>
      <c r="B165" s="36">
        <v>90899</v>
      </c>
      <c r="C165" s="58"/>
      <c r="D165" s="56" t="s">
        <v>350</v>
      </c>
      <c r="E165" s="56" t="s">
        <v>330</v>
      </c>
      <c r="F165" s="39" t="s">
        <v>238</v>
      </c>
      <c r="G165" s="40">
        <v>28</v>
      </c>
      <c r="H165" s="48" t="s">
        <v>351</v>
      </c>
      <c r="I165" s="39" t="s">
        <v>685</v>
      </c>
    </row>
    <row r="166" spans="1:9" ht="30" x14ac:dyDescent="0.25">
      <c r="A166" s="38" t="s">
        <v>386</v>
      </c>
      <c r="B166" s="38">
        <v>90791</v>
      </c>
      <c r="C166" s="48" t="s">
        <v>385</v>
      </c>
      <c r="D166" s="63" t="s">
        <v>26</v>
      </c>
      <c r="E166" s="63" t="s">
        <v>387</v>
      </c>
      <c r="F166" s="63" t="s">
        <v>12</v>
      </c>
      <c r="G166" s="40">
        <v>170</v>
      </c>
      <c r="H166" s="48" t="s">
        <v>13</v>
      </c>
      <c r="I166" s="39" t="s">
        <v>30</v>
      </c>
    </row>
    <row r="167" spans="1:9" ht="30" x14ac:dyDescent="0.25">
      <c r="A167" s="38" t="s">
        <v>386</v>
      </c>
      <c r="B167" s="38">
        <v>90791</v>
      </c>
      <c r="C167" s="48" t="s">
        <v>388</v>
      </c>
      <c r="D167" s="63" t="s">
        <v>26</v>
      </c>
      <c r="E167" s="63" t="s">
        <v>387</v>
      </c>
      <c r="F167" s="63" t="s">
        <v>12</v>
      </c>
      <c r="G167" s="40">
        <v>170</v>
      </c>
      <c r="H167" s="48" t="s">
        <v>13</v>
      </c>
      <c r="I167" s="39" t="s">
        <v>30</v>
      </c>
    </row>
    <row r="168" spans="1:9" ht="45" x14ac:dyDescent="0.25">
      <c r="A168" s="38" t="s">
        <v>386</v>
      </c>
      <c r="B168" s="38">
        <v>90832</v>
      </c>
      <c r="C168" s="48" t="s">
        <v>385</v>
      </c>
      <c r="D168" s="63" t="s">
        <v>36</v>
      </c>
      <c r="E168" s="63" t="s">
        <v>387</v>
      </c>
      <c r="F168" s="63" t="s">
        <v>389</v>
      </c>
      <c r="G168" s="40">
        <v>102</v>
      </c>
      <c r="H168" s="48" t="s">
        <v>13</v>
      </c>
      <c r="I168" s="39" t="s">
        <v>39</v>
      </c>
    </row>
    <row r="169" spans="1:9" ht="45" x14ac:dyDescent="0.25">
      <c r="A169" s="38" t="s">
        <v>386</v>
      </c>
      <c r="B169" s="38">
        <v>90832</v>
      </c>
      <c r="C169" s="48" t="s">
        <v>388</v>
      </c>
      <c r="D169" s="63" t="s">
        <v>36</v>
      </c>
      <c r="E169" s="63" t="s">
        <v>387</v>
      </c>
      <c r="F169" s="63" t="s">
        <v>389</v>
      </c>
      <c r="G169" s="40">
        <v>102</v>
      </c>
      <c r="H169" s="48" t="s">
        <v>13</v>
      </c>
      <c r="I169" s="39" t="s">
        <v>39</v>
      </c>
    </row>
    <row r="170" spans="1:9" ht="45" x14ac:dyDescent="0.25">
      <c r="A170" s="38" t="s">
        <v>386</v>
      </c>
      <c r="B170" s="38">
        <v>90834</v>
      </c>
      <c r="C170" s="48" t="s">
        <v>385</v>
      </c>
      <c r="D170" s="63" t="s">
        <v>44</v>
      </c>
      <c r="E170" s="63" t="s">
        <v>387</v>
      </c>
      <c r="F170" s="63" t="s">
        <v>390</v>
      </c>
      <c r="G170" s="40">
        <v>153</v>
      </c>
      <c r="H170" s="48" t="s">
        <v>13</v>
      </c>
      <c r="I170" s="39" t="s">
        <v>39</v>
      </c>
    </row>
    <row r="171" spans="1:9" ht="45" x14ac:dyDescent="0.25">
      <c r="A171" s="38" t="s">
        <v>386</v>
      </c>
      <c r="B171" s="38">
        <v>90834</v>
      </c>
      <c r="C171" s="48" t="s">
        <v>388</v>
      </c>
      <c r="D171" s="63" t="s">
        <v>44</v>
      </c>
      <c r="E171" s="63" t="s">
        <v>387</v>
      </c>
      <c r="F171" s="63" t="s">
        <v>390</v>
      </c>
      <c r="G171" s="40">
        <v>153</v>
      </c>
      <c r="H171" s="48" t="s">
        <v>13</v>
      </c>
      <c r="I171" s="39" t="s">
        <v>39</v>
      </c>
    </row>
    <row r="172" spans="1:9" ht="45" x14ac:dyDescent="0.25">
      <c r="A172" s="38" t="s">
        <v>386</v>
      </c>
      <c r="B172" s="38">
        <v>90837</v>
      </c>
      <c r="C172" s="48" t="s">
        <v>385</v>
      </c>
      <c r="D172" s="63" t="s">
        <v>49</v>
      </c>
      <c r="E172" s="63" t="s">
        <v>387</v>
      </c>
      <c r="F172" s="63" t="s">
        <v>50</v>
      </c>
      <c r="G172" s="40">
        <v>185</v>
      </c>
      <c r="H172" s="48" t="s">
        <v>13</v>
      </c>
      <c r="I172" s="39" t="s">
        <v>39</v>
      </c>
    </row>
    <row r="173" spans="1:9" ht="45" x14ac:dyDescent="0.25">
      <c r="A173" s="38" t="s">
        <v>386</v>
      </c>
      <c r="B173" s="38">
        <v>90837</v>
      </c>
      <c r="C173" s="48" t="s">
        <v>388</v>
      </c>
      <c r="D173" s="63" t="s">
        <v>49</v>
      </c>
      <c r="E173" s="63" t="s">
        <v>387</v>
      </c>
      <c r="F173" s="63" t="s">
        <v>50</v>
      </c>
      <c r="G173" s="40">
        <v>185</v>
      </c>
      <c r="H173" s="48" t="s">
        <v>13</v>
      </c>
      <c r="I173" s="39" t="s">
        <v>39</v>
      </c>
    </row>
    <row r="174" spans="1:9" ht="45" x14ac:dyDescent="0.25">
      <c r="A174" s="38" t="s">
        <v>386</v>
      </c>
      <c r="B174" s="38">
        <v>90846</v>
      </c>
      <c r="C174" s="48" t="s">
        <v>385</v>
      </c>
      <c r="D174" s="63" t="s">
        <v>57</v>
      </c>
      <c r="E174" s="63" t="s">
        <v>387</v>
      </c>
      <c r="F174" s="63" t="s">
        <v>28</v>
      </c>
      <c r="G174" s="40">
        <v>176</v>
      </c>
      <c r="H174" s="48" t="s">
        <v>13</v>
      </c>
      <c r="I174" s="39" t="s">
        <v>60</v>
      </c>
    </row>
    <row r="175" spans="1:9" ht="45" x14ac:dyDescent="0.25">
      <c r="A175" s="38" t="s">
        <v>386</v>
      </c>
      <c r="B175" s="38">
        <v>90846</v>
      </c>
      <c r="C175" s="48" t="s">
        <v>388</v>
      </c>
      <c r="D175" s="63" t="s">
        <v>57</v>
      </c>
      <c r="E175" s="63" t="s">
        <v>387</v>
      </c>
      <c r="F175" s="63" t="s">
        <v>28</v>
      </c>
      <c r="G175" s="40">
        <v>176</v>
      </c>
      <c r="H175" s="48" t="s">
        <v>13</v>
      </c>
      <c r="I175" s="39" t="s">
        <v>60</v>
      </c>
    </row>
    <row r="176" spans="1:9" ht="30" x14ac:dyDescent="0.25">
      <c r="A176" s="38" t="s">
        <v>386</v>
      </c>
      <c r="B176" s="38">
        <v>90847</v>
      </c>
      <c r="C176" s="48" t="s">
        <v>385</v>
      </c>
      <c r="D176" s="63" t="s">
        <v>61</v>
      </c>
      <c r="E176" s="63" t="s">
        <v>387</v>
      </c>
      <c r="F176" s="63" t="s">
        <v>28</v>
      </c>
      <c r="G176" s="40">
        <v>206</v>
      </c>
      <c r="H176" s="48" t="s">
        <v>13</v>
      </c>
      <c r="I176" s="39" t="s">
        <v>39</v>
      </c>
    </row>
    <row r="177" spans="1:9" ht="30" x14ac:dyDescent="0.25">
      <c r="A177" s="38" t="s">
        <v>386</v>
      </c>
      <c r="B177" s="38">
        <v>90847</v>
      </c>
      <c r="C177" s="48" t="s">
        <v>388</v>
      </c>
      <c r="D177" s="63" t="s">
        <v>61</v>
      </c>
      <c r="E177" s="63" t="s">
        <v>387</v>
      </c>
      <c r="F177" s="63" t="s">
        <v>28</v>
      </c>
      <c r="G177" s="40">
        <v>206</v>
      </c>
      <c r="H177" s="48" t="s">
        <v>13</v>
      </c>
      <c r="I177" s="39" t="s">
        <v>39</v>
      </c>
    </row>
    <row r="178" spans="1:9" ht="30" x14ac:dyDescent="0.25">
      <c r="A178" s="38" t="s">
        <v>386</v>
      </c>
      <c r="B178" s="38">
        <v>90849</v>
      </c>
      <c r="C178" s="48" t="s">
        <v>385</v>
      </c>
      <c r="D178" s="63" t="s">
        <v>62</v>
      </c>
      <c r="E178" s="63" t="s">
        <v>387</v>
      </c>
      <c r="F178" s="63" t="s">
        <v>12</v>
      </c>
      <c r="G178" s="40">
        <v>65</v>
      </c>
      <c r="H178" s="48" t="s">
        <v>414</v>
      </c>
      <c r="I178" s="39" t="s">
        <v>39</v>
      </c>
    </row>
    <row r="179" spans="1:9" ht="30" x14ac:dyDescent="0.25">
      <c r="A179" s="38" t="s">
        <v>386</v>
      </c>
      <c r="B179" s="38">
        <v>90849</v>
      </c>
      <c r="C179" s="48" t="s">
        <v>388</v>
      </c>
      <c r="D179" s="63" t="s">
        <v>62</v>
      </c>
      <c r="E179" s="63" t="s">
        <v>387</v>
      </c>
      <c r="F179" s="63" t="s">
        <v>12</v>
      </c>
      <c r="G179" s="40">
        <v>65</v>
      </c>
      <c r="H179" s="48" t="s">
        <v>414</v>
      </c>
      <c r="I179" s="39" t="s">
        <v>39</v>
      </c>
    </row>
    <row r="180" spans="1:9" ht="45" x14ac:dyDescent="0.25">
      <c r="A180" s="38" t="s">
        <v>386</v>
      </c>
      <c r="B180" s="38">
        <v>90853</v>
      </c>
      <c r="C180" s="48" t="s">
        <v>385</v>
      </c>
      <c r="D180" s="63" t="s">
        <v>66</v>
      </c>
      <c r="E180" s="63" t="s">
        <v>387</v>
      </c>
      <c r="F180" s="63" t="s">
        <v>28</v>
      </c>
      <c r="G180" s="40">
        <v>59</v>
      </c>
      <c r="H180" s="48" t="s">
        <v>13</v>
      </c>
      <c r="I180" s="39" t="s">
        <v>391</v>
      </c>
    </row>
    <row r="181" spans="1:9" ht="45" x14ac:dyDescent="0.25">
      <c r="A181" s="38" t="s">
        <v>386</v>
      </c>
      <c r="B181" s="38">
        <v>90853</v>
      </c>
      <c r="C181" s="48" t="s">
        <v>388</v>
      </c>
      <c r="D181" s="63" t="s">
        <v>66</v>
      </c>
      <c r="E181" s="63" t="s">
        <v>387</v>
      </c>
      <c r="F181" s="63" t="s">
        <v>28</v>
      </c>
      <c r="G181" s="40">
        <v>59</v>
      </c>
      <c r="H181" s="48" t="s">
        <v>13</v>
      </c>
      <c r="I181" s="39" t="s">
        <v>391</v>
      </c>
    </row>
    <row r="182" spans="1:9" ht="90" x14ac:dyDescent="0.25">
      <c r="A182" s="38" t="s">
        <v>386</v>
      </c>
      <c r="B182" s="38">
        <v>90887</v>
      </c>
      <c r="C182" s="48" t="s">
        <v>385</v>
      </c>
      <c r="D182" s="63" t="s">
        <v>416</v>
      </c>
      <c r="E182" s="63" t="s">
        <v>417</v>
      </c>
      <c r="F182" s="63" t="s">
        <v>12</v>
      </c>
      <c r="G182" s="40">
        <v>100</v>
      </c>
      <c r="H182" s="48" t="s">
        <v>59</v>
      </c>
      <c r="I182" s="39" t="s">
        <v>418</v>
      </c>
    </row>
    <row r="183" spans="1:9" ht="90" x14ac:dyDescent="0.25">
      <c r="A183" s="38" t="s">
        <v>386</v>
      </c>
      <c r="B183" s="38">
        <v>90887</v>
      </c>
      <c r="C183" s="48" t="s">
        <v>388</v>
      </c>
      <c r="D183" s="63" t="s">
        <v>416</v>
      </c>
      <c r="E183" s="63" t="s">
        <v>417</v>
      </c>
      <c r="F183" s="63" t="s">
        <v>12</v>
      </c>
      <c r="G183" s="40">
        <v>100</v>
      </c>
      <c r="H183" s="48" t="s">
        <v>59</v>
      </c>
      <c r="I183" s="39" t="s">
        <v>418</v>
      </c>
    </row>
    <row r="184" spans="1:9" ht="45" x14ac:dyDescent="0.25">
      <c r="A184" s="38" t="s">
        <v>386</v>
      </c>
      <c r="B184" s="38">
        <v>97810</v>
      </c>
      <c r="C184" s="48" t="s">
        <v>385</v>
      </c>
      <c r="D184" s="63" t="s">
        <v>420</v>
      </c>
      <c r="E184" s="64" t="s">
        <v>421</v>
      </c>
      <c r="F184" s="63" t="s">
        <v>422</v>
      </c>
      <c r="G184" s="40">
        <v>22</v>
      </c>
      <c r="H184" s="48" t="s">
        <v>13</v>
      </c>
      <c r="I184" s="39"/>
    </row>
    <row r="185" spans="1:9" ht="45" x14ac:dyDescent="0.25">
      <c r="A185" s="38" t="s">
        <v>386</v>
      </c>
      <c r="B185" s="38">
        <v>97810</v>
      </c>
      <c r="C185" s="48" t="s">
        <v>388</v>
      </c>
      <c r="D185" s="63" t="s">
        <v>420</v>
      </c>
      <c r="E185" s="64" t="s">
        <v>421</v>
      </c>
      <c r="F185" s="63" t="s">
        <v>422</v>
      </c>
      <c r="G185" s="40">
        <v>22</v>
      </c>
      <c r="H185" s="48" t="s">
        <v>13</v>
      </c>
      <c r="I185" s="39"/>
    </row>
    <row r="186" spans="1:9" ht="60" x14ac:dyDescent="0.25">
      <c r="A186" s="38" t="s">
        <v>386</v>
      </c>
      <c r="B186" s="42">
        <v>97811</v>
      </c>
      <c r="C186" s="42" t="s">
        <v>385</v>
      </c>
      <c r="D186" s="63" t="s">
        <v>423</v>
      </c>
      <c r="E186" s="65" t="s">
        <v>421</v>
      </c>
      <c r="F186" s="65" t="s">
        <v>422</v>
      </c>
      <c r="G186" s="40">
        <v>11</v>
      </c>
      <c r="H186" s="42" t="s">
        <v>13</v>
      </c>
      <c r="I186" s="39"/>
    </row>
    <row r="187" spans="1:9" ht="60" x14ac:dyDescent="0.25">
      <c r="A187" s="38" t="s">
        <v>386</v>
      </c>
      <c r="B187" s="42">
        <v>97811</v>
      </c>
      <c r="C187" s="42" t="s">
        <v>388</v>
      </c>
      <c r="D187" s="63" t="s">
        <v>423</v>
      </c>
      <c r="E187" s="65" t="s">
        <v>421</v>
      </c>
      <c r="F187" s="65" t="s">
        <v>422</v>
      </c>
      <c r="G187" s="40">
        <v>11</v>
      </c>
      <c r="H187" s="42" t="s">
        <v>13</v>
      </c>
      <c r="I187" s="39"/>
    </row>
    <row r="188" spans="1:9" ht="45" x14ac:dyDescent="0.25">
      <c r="A188" s="38" t="s">
        <v>386</v>
      </c>
      <c r="B188" s="38">
        <v>97813</v>
      </c>
      <c r="C188" s="48" t="s">
        <v>385</v>
      </c>
      <c r="D188" s="63" t="s">
        <v>424</v>
      </c>
      <c r="E188" s="63" t="s">
        <v>421</v>
      </c>
      <c r="F188" s="63" t="s">
        <v>422</v>
      </c>
      <c r="G188" s="40">
        <v>22</v>
      </c>
      <c r="H188" s="48" t="s">
        <v>13</v>
      </c>
      <c r="I188" s="39"/>
    </row>
    <row r="189" spans="1:9" ht="45" x14ac:dyDescent="0.25">
      <c r="A189" s="38" t="s">
        <v>386</v>
      </c>
      <c r="B189" s="38">
        <v>97813</v>
      </c>
      <c r="C189" s="48" t="s">
        <v>388</v>
      </c>
      <c r="D189" s="63" t="s">
        <v>424</v>
      </c>
      <c r="E189" s="63" t="s">
        <v>421</v>
      </c>
      <c r="F189" s="63" t="s">
        <v>422</v>
      </c>
      <c r="G189" s="40">
        <v>22</v>
      </c>
      <c r="H189" s="48" t="s">
        <v>13</v>
      </c>
      <c r="I189" s="39"/>
    </row>
    <row r="190" spans="1:9" ht="60" x14ac:dyDescent="0.25">
      <c r="A190" s="38" t="s">
        <v>386</v>
      </c>
      <c r="B190" s="44">
        <v>97814</v>
      </c>
      <c r="C190" s="44" t="s">
        <v>385</v>
      </c>
      <c r="D190" s="63" t="s">
        <v>425</v>
      </c>
      <c r="E190" s="64" t="s">
        <v>421</v>
      </c>
      <c r="F190" s="66" t="s">
        <v>422</v>
      </c>
      <c r="G190" s="40">
        <v>11</v>
      </c>
      <c r="H190" s="36" t="s">
        <v>13</v>
      </c>
      <c r="I190" s="39"/>
    </row>
    <row r="191" spans="1:9" ht="60" x14ac:dyDescent="0.25">
      <c r="A191" s="38" t="s">
        <v>386</v>
      </c>
      <c r="B191" s="44">
        <v>97814</v>
      </c>
      <c r="C191" s="44" t="s">
        <v>388</v>
      </c>
      <c r="D191" s="63" t="s">
        <v>425</v>
      </c>
      <c r="E191" s="64" t="s">
        <v>421</v>
      </c>
      <c r="F191" s="66" t="s">
        <v>422</v>
      </c>
      <c r="G191" s="40">
        <v>11</v>
      </c>
      <c r="H191" s="36" t="s">
        <v>13</v>
      </c>
      <c r="I191" s="39"/>
    </row>
    <row r="192" spans="1:9" ht="120" x14ac:dyDescent="0.25">
      <c r="A192" s="38" t="s">
        <v>386</v>
      </c>
      <c r="B192" s="38">
        <v>98966</v>
      </c>
      <c r="C192" s="48" t="s">
        <v>385</v>
      </c>
      <c r="D192" s="63" t="s">
        <v>104</v>
      </c>
      <c r="E192" s="64" t="s">
        <v>147</v>
      </c>
      <c r="F192" s="63" t="s">
        <v>105</v>
      </c>
      <c r="G192" s="40">
        <v>44</v>
      </c>
      <c r="H192" s="48" t="s">
        <v>106</v>
      </c>
      <c r="I192" s="39"/>
    </row>
    <row r="193" spans="1:9" ht="120" x14ac:dyDescent="0.25">
      <c r="A193" s="38" t="s">
        <v>386</v>
      </c>
      <c r="B193" s="38">
        <v>98966</v>
      </c>
      <c r="C193" s="48" t="s">
        <v>388</v>
      </c>
      <c r="D193" s="63" t="s">
        <v>104</v>
      </c>
      <c r="E193" s="64" t="s">
        <v>147</v>
      </c>
      <c r="F193" s="63" t="s">
        <v>105</v>
      </c>
      <c r="G193" s="40">
        <v>44</v>
      </c>
      <c r="H193" s="48" t="s">
        <v>106</v>
      </c>
      <c r="I193" s="39"/>
    </row>
    <row r="194" spans="1:9" ht="120" x14ac:dyDescent="0.25">
      <c r="A194" s="38" t="s">
        <v>386</v>
      </c>
      <c r="B194" s="38">
        <v>98967</v>
      </c>
      <c r="C194" s="48" t="s">
        <v>385</v>
      </c>
      <c r="D194" s="63" t="s">
        <v>107</v>
      </c>
      <c r="E194" s="63" t="s">
        <v>147</v>
      </c>
      <c r="F194" s="63" t="s">
        <v>108</v>
      </c>
      <c r="G194" s="40">
        <v>88</v>
      </c>
      <c r="H194" s="48" t="s">
        <v>106</v>
      </c>
      <c r="I194" s="39"/>
    </row>
    <row r="195" spans="1:9" ht="120" x14ac:dyDescent="0.25">
      <c r="A195" s="38" t="s">
        <v>386</v>
      </c>
      <c r="B195" s="38">
        <v>98967</v>
      </c>
      <c r="C195" s="48" t="s">
        <v>388</v>
      </c>
      <c r="D195" s="63" t="s">
        <v>107</v>
      </c>
      <c r="E195" s="63" t="s">
        <v>147</v>
      </c>
      <c r="F195" s="63" t="s">
        <v>108</v>
      </c>
      <c r="G195" s="40">
        <v>88</v>
      </c>
      <c r="H195" s="48" t="s">
        <v>106</v>
      </c>
      <c r="I195" s="39"/>
    </row>
    <row r="196" spans="1:9" ht="120" x14ac:dyDescent="0.25">
      <c r="A196" s="38" t="s">
        <v>386</v>
      </c>
      <c r="B196" s="38">
        <v>98968</v>
      </c>
      <c r="C196" s="48" t="s">
        <v>385</v>
      </c>
      <c r="D196" s="63" t="s">
        <v>109</v>
      </c>
      <c r="E196" s="64" t="s">
        <v>147</v>
      </c>
      <c r="F196" s="63" t="s">
        <v>110</v>
      </c>
      <c r="G196" s="40">
        <v>133</v>
      </c>
      <c r="H196" s="48" t="s">
        <v>106</v>
      </c>
      <c r="I196" s="39"/>
    </row>
    <row r="197" spans="1:9" ht="120" x14ac:dyDescent="0.25">
      <c r="A197" s="38" t="s">
        <v>386</v>
      </c>
      <c r="B197" s="38">
        <v>98968</v>
      </c>
      <c r="C197" s="48" t="s">
        <v>388</v>
      </c>
      <c r="D197" s="63" t="s">
        <v>109</v>
      </c>
      <c r="E197" s="64" t="s">
        <v>147</v>
      </c>
      <c r="F197" s="63" t="s">
        <v>110</v>
      </c>
      <c r="G197" s="40">
        <v>133</v>
      </c>
      <c r="H197" s="48" t="s">
        <v>106</v>
      </c>
      <c r="I197" s="39"/>
    </row>
    <row r="198" spans="1:9" ht="90" x14ac:dyDescent="0.25">
      <c r="A198" s="38" t="s">
        <v>386</v>
      </c>
      <c r="B198" s="38">
        <v>99202</v>
      </c>
      <c r="C198" s="48" t="s">
        <v>385</v>
      </c>
      <c r="D198" s="63" t="s">
        <v>111</v>
      </c>
      <c r="E198" s="64" t="s">
        <v>147</v>
      </c>
      <c r="F198" s="63" t="s">
        <v>426</v>
      </c>
      <c r="G198" s="40">
        <v>89</v>
      </c>
      <c r="H198" s="48" t="s">
        <v>129</v>
      </c>
      <c r="I198" s="39"/>
    </row>
    <row r="199" spans="1:9" ht="90" x14ac:dyDescent="0.25">
      <c r="A199" s="38" t="s">
        <v>386</v>
      </c>
      <c r="B199" s="38">
        <v>99202</v>
      </c>
      <c r="C199" s="48" t="s">
        <v>388</v>
      </c>
      <c r="D199" s="63" t="s">
        <v>111</v>
      </c>
      <c r="E199" s="64" t="s">
        <v>147</v>
      </c>
      <c r="F199" s="63" t="s">
        <v>426</v>
      </c>
      <c r="G199" s="40">
        <v>89</v>
      </c>
      <c r="H199" s="48" t="s">
        <v>129</v>
      </c>
      <c r="I199" s="39"/>
    </row>
    <row r="200" spans="1:9" ht="30" x14ac:dyDescent="0.25">
      <c r="A200" s="38" t="s">
        <v>386</v>
      </c>
      <c r="B200" s="38">
        <v>99202</v>
      </c>
      <c r="C200" s="48" t="s">
        <v>427</v>
      </c>
      <c r="D200" s="63" t="s">
        <v>428</v>
      </c>
      <c r="E200" s="63" t="s">
        <v>149</v>
      </c>
      <c r="F200" s="63" t="s">
        <v>428</v>
      </c>
      <c r="G200" s="40">
        <v>117</v>
      </c>
      <c r="H200" s="48" t="s">
        <v>129</v>
      </c>
      <c r="I200" s="39"/>
    </row>
    <row r="201" spans="1:9" ht="30" x14ac:dyDescent="0.25">
      <c r="A201" s="38" t="s">
        <v>386</v>
      </c>
      <c r="B201" s="38">
        <v>99202</v>
      </c>
      <c r="C201" s="48" t="s">
        <v>429</v>
      </c>
      <c r="D201" s="63" t="s">
        <v>428</v>
      </c>
      <c r="E201" s="63" t="s">
        <v>149</v>
      </c>
      <c r="F201" s="63" t="s">
        <v>428</v>
      </c>
      <c r="G201" s="40">
        <v>117</v>
      </c>
      <c r="H201" s="48" t="s">
        <v>129</v>
      </c>
      <c r="I201" s="39"/>
    </row>
    <row r="202" spans="1:9" ht="90" x14ac:dyDescent="0.25">
      <c r="A202" s="38" t="s">
        <v>386</v>
      </c>
      <c r="B202" s="38">
        <v>99203</v>
      </c>
      <c r="C202" s="48" t="s">
        <v>385</v>
      </c>
      <c r="D202" s="63" t="s">
        <v>115</v>
      </c>
      <c r="E202" s="64" t="s">
        <v>147</v>
      </c>
      <c r="F202" s="65" t="s">
        <v>430</v>
      </c>
      <c r="G202" s="40">
        <v>134</v>
      </c>
      <c r="H202" s="42" t="s">
        <v>129</v>
      </c>
      <c r="I202" s="39"/>
    </row>
    <row r="203" spans="1:9" ht="90" x14ac:dyDescent="0.25">
      <c r="A203" s="38" t="s">
        <v>386</v>
      </c>
      <c r="B203" s="38">
        <v>99203</v>
      </c>
      <c r="C203" s="48" t="s">
        <v>388</v>
      </c>
      <c r="D203" s="63" t="s">
        <v>115</v>
      </c>
      <c r="E203" s="64" t="s">
        <v>147</v>
      </c>
      <c r="F203" s="65" t="s">
        <v>430</v>
      </c>
      <c r="G203" s="40">
        <v>134</v>
      </c>
      <c r="H203" s="42" t="s">
        <v>129</v>
      </c>
      <c r="I203" s="39"/>
    </row>
    <row r="204" spans="1:9" ht="30" x14ac:dyDescent="0.25">
      <c r="A204" s="38" t="s">
        <v>386</v>
      </c>
      <c r="B204" s="38">
        <v>99203</v>
      </c>
      <c r="C204" s="48" t="s">
        <v>427</v>
      </c>
      <c r="D204" s="63" t="s">
        <v>431</v>
      </c>
      <c r="E204" s="64" t="s">
        <v>149</v>
      </c>
      <c r="F204" s="63" t="s">
        <v>431</v>
      </c>
      <c r="G204" s="40">
        <v>174</v>
      </c>
      <c r="H204" s="48" t="s">
        <v>431</v>
      </c>
      <c r="I204" s="39"/>
    </row>
    <row r="205" spans="1:9" ht="30" x14ac:dyDescent="0.25">
      <c r="A205" s="38" t="s">
        <v>386</v>
      </c>
      <c r="B205" s="38">
        <v>99203</v>
      </c>
      <c r="C205" s="48" t="s">
        <v>429</v>
      </c>
      <c r="D205" s="63" t="s">
        <v>431</v>
      </c>
      <c r="E205" s="64" t="s">
        <v>149</v>
      </c>
      <c r="F205" s="63" t="s">
        <v>431</v>
      </c>
      <c r="G205" s="40">
        <v>174</v>
      </c>
      <c r="H205" s="48" t="s">
        <v>431</v>
      </c>
      <c r="I205" s="39"/>
    </row>
    <row r="206" spans="1:9" ht="90" x14ac:dyDescent="0.25">
      <c r="A206" s="38" t="s">
        <v>386</v>
      </c>
      <c r="B206" s="38">
        <v>99204</v>
      </c>
      <c r="C206" s="48" t="s">
        <v>385</v>
      </c>
      <c r="D206" s="63" t="s">
        <v>120</v>
      </c>
      <c r="E206" s="63" t="s">
        <v>147</v>
      </c>
      <c r="F206" s="63" t="s">
        <v>432</v>
      </c>
      <c r="G206" s="40">
        <v>201</v>
      </c>
      <c r="H206" s="48" t="s">
        <v>129</v>
      </c>
      <c r="I206" s="39"/>
    </row>
    <row r="207" spans="1:9" ht="90" x14ac:dyDescent="0.25">
      <c r="A207" s="38" t="s">
        <v>386</v>
      </c>
      <c r="B207" s="38">
        <v>99204</v>
      </c>
      <c r="C207" s="48" t="s">
        <v>388</v>
      </c>
      <c r="D207" s="63" t="s">
        <v>120</v>
      </c>
      <c r="E207" s="63" t="s">
        <v>147</v>
      </c>
      <c r="F207" s="63" t="s">
        <v>432</v>
      </c>
      <c r="G207" s="40">
        <v>201</v>
      </c>
      <c r="H207" s="48" t="s">
        <v>129</v>
      </c>
      <c r="I207" s="39"/>
    </row>
    <row r="208" spans="1:9" ht="30" x14ac:dyDescent="0.25">
      <c r="A208" s="38" t="s">
        <v>386</v>
      </c>
      <c r="B208" s="38">
        <v>99204</v>
      </c>
      <c r="C208" s="48" t="s">
        <v>427</v>
      </c>
      <c r="D208" s="63" t="s">
        <v>433</v>
      </c>
      <c r="E208" s="63" t="s">
        <v>149</v>
      </c>
      <c r="F208" s="63" t="s">
        <v>433</v>
      </c>
      <c r="G208" s="40">
        <v>261</v>
      </c>
      <c r="H208" s="48" t="s">
        <v>433</v>
      </c>
      <c r="I208" s="39"/>
    </row>
    <row r="209" spans="1:9" ht="30" x14ac:dyDescent="0.25">
      <c r="A209" s="38" t="s">
        <v>386</v>
      </c>
      <c r="B209" s="38">
        <v>99204</v>
      </c>
      <c r="C209" s="48" t="s">
        <v>429</v>
      </c>
      <c r="D209" s="63" t="s">
        <v>433</v>
      </c>
      <c r="E209" s="63" t="s">
        <v>149</v>
      </c>
      <c r="F209" s="63" t="s">
        <v>433</v>
      </c>
      <c r="G209" s="40">
        <v>261</v>
      </c>
      <c r="H209" s="48" t="s">
        <v>433</v>
      </c>
      <c r="I209" s="39"/>
    </row>
    <row r="210" spans="1:9" ht="90" x14ac:dyDescent="0.25">
      <c r="A210" s="38" t="s">
        <v>386</v>
      </c>
      <c r="B210" s="38">
        <v>99205</v>
      </c>
      <c r="C210" s="48" t="s">
        <v>385</v>
      </c>
      <c r="D210" s="63" t="s">
        <v>123</v>
      </c>
      <c r="E210" s="63" t="s">
        <v>147</v>
      </c>
      <c r="F210" s="63" t="s">
        <v>434</v>
      </c>
      <c r="G210" s="40">
        <v>266</v>
      </c>
      <c r="H210" s="48" t="s">
        <v>435</v>
      </c>
      <c r="I210" s="39"/>
    </row>
    <row r="211" spans="1:9" ht="90" x14ac:dyDescent="0.25">
      <c r="A211" s="38" t="s">
        <v>386</v>
      </c>
      <c r="B211" s="38">
        <v>99205</v>
      </c>
      <c r="C211" s="48" t="s">
        <v>388</v>
      </c>
      <c r="D211" s="63" t="s">
        <v>123</v>
      </c>
      <c r="E211" s="63" t="s">
        <v>147</v>
      </c>
      <c r="F211" s="63" t="s">
        <v>434</v>
      </c>
      <c r="G211" s="40">
        <v>266</v>
      </c>
      <c r="H211" s="48" t="s">
        <v>435</v>
      </c>
      <c r="I211" s="39"/>
    </row>
    <row r="212" spans="1:9" ht="30" x14ac:dyDescent="0.25">
      <c r="A212" s="38" t="s">
        <v>386</v>
      </c>
      <c r="B212" s="38">
        <v>99205</v>
      </c>
      <c r="C212" s="48" t="s">
        <v>427</v>
      </c>
      <c r="D212" s="63" t="s">
        <v>436</v>
      </c>
      <c r="E212" s="63" t="s">
        <v>149</v>
      </c>
      <c r="F212" s="63" t="s">
        <v>436</v>
      </c>
      <c r="G212" s="40">
        <v>348</v>
      </c>
      <c r="H212" s="48" t="s">
        <v>436</v>
      </c>
      <c r="I212" s="39"/>
    </row>
    <row r="213" spans="1:9" ht="30" x14ac:dyDescent="0.25">
      <c r="A213" s="38" t="s">
        <v>386</v>
      </c>
      <c r="B213" s="38">
        <v>99205</v>
      </c>
      <c r="C213" s="48" t="s">
        <v>429</v>
      </c>
      <c r="D213" s="63" t="s">
        <v>436</v>
      </c>
      <c r="E213" s="63" t="s">
        <v>149</v>
      </c>
      <c r="F213" s="63" t="s">
        <v>436</v>
      </c>
      <c r="G213" s="40">
        <v>348</v>
      </c>
      <c r="H213" s="48" t="s">
        <v>436</v>
      </c>
      <c r="I213" s="39"/>
    </row>
    <row r="214" spans="1:9" ht="75" x14ac:dyDescent="0.25">
      <c r="A214" s="38" t="s">
        <v>386</v>
      </c>
      <c r="B214" s="38">
        <v>99211</v>
      </c>
      <c r="C214" s="48" t="s">
        <v>385</v>
      </c>
      <c r="D214" s="63" t="s">
        <v>126</v>
      </c>
      <c r="E214" s="63" t="s">
        <v>147</v>
      </c>
      <c r="F214" s="63" t="s">
        <v>128</v>
      </c>
      <c r="G214" s="40">
        <v>21</v>
      </c>
      <c r="H214" s="48" t="s">
        <v>129</v>
      </c>
      <c r="I214" s="39"/>
    </row>
    <row r="215" spans="1:9" ht="75" x14ac:dyDescent="0.25">
      <c r="A215" s="38" t="s">
        <v>386</v>
      </c>
      <c r="B215" s="38">
        <v>99211</v>
      </c>
      <c r="C215" s="48" t="s">
        <v>388</v>
      </c>
      <c r="D215" s="63" t="s">
        <v>126</v>
      </c>
      <c r="E215" s="63" t="s">
        <v>147</v>
      </c>
      <c r="F215" s="63" t="s">
        <v>128</v>
      </c>
      <c r="G215" s="40">
        <v>21</v>
      </c>
      <c r="H215" s="48" t="s">
        <v>129</v>
      </c>
      <c r="I215" s="39"/>
    </row>
    <row r="216" spans="1:9" ht="30" x14ac:dyDescent="0.25">
      <c r="A216" s="38" t="s">
        <v>386</v>
      </c>
      <c r="B216" s="38">
        <v>99211</v>
      </c>
      <c r="C216" s="48" t="s">
        <v>427</v>
      </c>
      <c r="D216" s="63" t="s">
        <v>437</v>
      </c>
      <c r="E216" s="63" t="s">
        <v>149</v>
      </c>
      <c r="F216" s="63" t="s">
        <v>437</v>
      </c>
      <c r="G216" s="40">
        <v>21</v>
      </c>
      <c r="H216" s="48" t="s">
        <v>437</v>
      </c>
      <c r="I216" s="39"/>
    </row>
    <row r="217" spans="1:9" ht="30" x14ac:dyDescent="0.25">
      <c r="A217" s="38" t="s">
        <v>386</v>
      </c>
      <c r="B217" s="38">
        <v>99211</v>
      </c>
      <c r="C217" s="48" t="s">
        <v>429</v>
      </c>
      <c r="D217" s="63" t="s">
        <v>437</v>
      </c>
      <c r="E217" s="63" t="s">
        <v>149</v>
      </c>
      <c r="F217" s="63" t="s">
        <v>437</v>
      </c>
      <c r="G217" s="40">
        <v>21</v>
      </c>
      <c r="H217" s="48" t="s">
        <v>437</v>
      </c>
      <c r="I217" s="39"/>
    </row>
    <row r="218" spans="1:9" ht="90" x14ac:dyDescent="0.25">
      <c r="A218" s="38" t="s">
        <v>386</v>
      </c>
      <c r="B218" s="38">
        <v>99212</v>
      </c>
      <c r="C218" s="48" t="s">
        <v>385</v>
      </c>
      <c r="D218" s="63" t="s">
        <v>132</v>
      </c>
      <c r="E218" s="63" t="s">
        <v>147</v>
      </c>
      <c r="F218" s="63" t="s">
        <v>438</v>
      </c>
      <c r="G218" s="40">
        <v>44</v>
      </c>
      <c r="H218" s="48" t="s">
        <v>129</v>
      </c>
      <c r="I218" s="39"/>
    </row>
    <row r="219" spans="1:9" ht="90" x14ac:dyDescent="0.25">
      <c r="A219" s="38" t="s">
        <v>386</v>
      </c>
      <c r="B219" s="38">
        <v>99212</v>
      </c>
      <c r="C219" s="48" t="s">
        <v>388</v>
      </c>
      <c r="D219" s="63" t="s">
        <v>132</v>
      </c>
      <c r="E219" s="63" t="s">
        <v>147</v>
      </c>
      <c r="F219" s="63" t="s">
        <v>438</v>
      </c>
      <c r="G219" s="40">
        <v>44</v>
      </c>
      <c r="H219" s="48" t="s">
        <v>129</v>
      </c>
      <c r="I219" s="39"/>
    </row>
    <row r="220" spans="1:9" ht="30" x14ac:dyDescent="0.25">
      <c r="A220" s="38" t="s">
        <v>386</v>
      </c>
      <c r="B220" s="38">
        <v>99212</v>
      </c>
      <c r="C220" s="48" t="s">
        <v>427</v>
      </c>
      <c r="D220" s="63" t="s">
        <v>439</v>
      </c>
      <c r="E220" s="63" t="s">
        <v>149</v>
      </c>
      <c r="F220" s="63" t="s">
        <v>439</v>
      </c>
      <c r="G220" s="40">
        <v>58</v>
      </c>
      <c r="H220" s="48" t="s">
        <v>439</v>
      </c>
      <c r="I220" s="39"/>
    </row>
    <row r="221" spans="1:9" ht="30" x14ac:dyDescent="0.25">
      <c r="A221" s="38" t="s">
        <v>386</v>
      </c>
      <c r="B221" s="38">
        <v>99212</v>
      </c>
      <c r="C221" s="48" t="s">
        <v>429</v>
      </c>
      <c r="D221" s="63" t="s">
        <v>439</v>
      </c>
      <c r="E221" s="63" t="s">
        <v>149</v>
      </c>
      <c r="F221" s="63" t="s">
        <v>439</v>
      </c>
      <c r="G221" s="40">
        <v>58</v>
      </c>
      <c r="H221" s="48" t="s">
        <v>439</v>
      </c>
      <c r="I221" s="39"/>
    </row>
    <row r="222" spans="1:9" ht="90" x14ac:dyDescent="0.25">
      <c r="A222" s="38" t="s">
        <v>386</v>
      </c>
      <c r="B222" s="38">
        <v>99213</v>
      </c>
      <c r="C222" s="48" t="s">
        <v>385</v>
      </c>
      <c r="D222" s="63" t="s">
        <v>136</v>
      </c>
      <c r="E222" s="63" t="s">
        <v>147</v>
      </c>
      <c r="F222" s="63" t="s">
        <v>440</v>
      </c>
      <c r="G222" s="40">
        <v>74</v>
      </c>
      <c r="H222" s="48" t="s">
        <v>129</v>
      </c>
      <c r="I222" s="39"/>
    </row>
    <row r="223" spans="1:9" ht="90" x14ac:dyDescent="0.25">
      <c r="A223" s="38" t="s">
        <v>386</v>
      </c>
      <c r="B223" s="38">
        <v>99213</v>
      </c>
      <c r="C223" s="48" t="s">
        <v>388</v>
      </c>
      <c r="D223" s="63" t="s">
        <v>136</v>
      </c>
      <c r="E223" s="63" t="s">
        <v>147</v>
      </c>
      <c r="F223" s="63" t="s">
        <v>440</v>
      </c>
      <c r="G223" s="40">
        <v>74</v>
      </c>
      <c r="H223" s="48" t="s">
        <v>129</v>
      </c>
      <c r="I223" s="39"/>
    </row>
    <row r="224" spans="1:9" ht="30" x14ac:dyDescent="0.25">
      <c r="A224" s="38" t="s">
        <v>386</v>
      </c>
      <c r="B224" s="44">
        <v>99213</v>
      </c>
      <c r="C224" s="48" t="s">
        <v>427</v>
      </c>
      <c r="D224" s="66" t="s">
        <v>441</v>
      </c>
      <c r="E224" s="65" t="s">
        <v>149</v>
      </c>
      <c r="F224" s="66" t="s">
        <v>441</v>
      </c>
      <c r="G224" s="40">
        <v>87</v>
      </c>
      <c r="H224" s="36" t="s">
        <v>441</v>
      </c>
      <c r="I224" s="45"/>
    </row>
    <row r="225" spans="1:9" ht="30" x14ac:dyDescent="0.25">
      <c r="A225" s="38" t="s">
        <v>386</v>
      </c>
      <c r="B225" s="44">
        <v>99213</v>
      </c>
      <c r="C225" s="48" t="s">
        <v>429</v>
      </c>
      <c r="D225" s="66" t="s">
        <v>441</v>
      </c>
      <c r="E225" s="65" t="s">
        <v>149</v>
      </c>
      <c r="F225" s="66" t="s">
        <v>441</v>
      </c>
      <c r="G225" s="40">
        <v>87</v>
      </c>
      <c r="H225" s="36" t="s">
        <v>441</v>
      </c>
      <c r="I225" s="45"/>
    </row>
    <row r="226" spans="1:9" ht="90" x14ac:dyDescent="0.25">
      <c r="A226" s="38" t="s">
        <v>386</v>
      </c>
      <c r="B226" s="38">
        <v>99214</v>
      </c>
      <c r="C226" s="48" t="s">
        <v>385</v>
      </c>
      <c r="D226" s="63" t="s">
        <v>139</v>
      </c>
      <c r="E226" s="63" t="s">
        <v>147</v>
      </c>
      <c r="F226" s="63" t="s">
        <v>442</v>
      </c>
      <c r="G226" s="40">
        <v>111</v>
      </c>
      <c r="H226" s="48" t="s">
        <v>129</v>
      </c>
      <c r="I226" s="39"/>
    </row>
    <row r="227" spans="1:9" ht="90" x14ac:dyDescent="0.25">
      <c r="A227" s="38" t="s">
        <v>386</v>
      </c>
      <c r="B227" s="38">
        <v>99214</v>
      </c>
      <c r="C227" s="48" t="s">
        <v>388</v>
      </c>
      <c r="D227" s="63" t="s">
        <v>139</v>
      </c>
      <c r="E227" s="63" t="s">
        <v>147</v>
      </c>
      <c r="F227" s="63" t="s">
        <v>442</v>
      </c>
      <c r="G227" s="40">
        <v>111</v>
      </c>
      <c r="H227" s="48" t="s">
        <v>129</v>
      </c>
      <c r="I227" s="39"/>
    </row>
    <row r="228" spans="1:9" ht="30" x14ac:dyDescent="0.25">
      <c r="A228" s="38" t="s">
        <v>386</v>
      </c>
      <c r="B228" s="38">
        <v>99214</v>
      </c>
      <c r="C228" s="48" t="s">
        <v>427</v>
      </c>
      <c r="D228" s="63" t="s">
        <v>443</v>
      </c>
      <c r="E228" s="63" t="s">
        <v>149</v>
      </c>
      <c r="F228" s="63" t="s">
        <v>443</v>
      </c>
      <c r="G228" s="40">
        <v>144</v>
      </c>
      <c r="H228" s="48" t="s">
        <v>443</v>
      </c>
      <c r="I228" s="39"/>
    </row>
    <row r="229" spans="1:9" ht="30" x14ac:dyDescent="0.25">
      <c r="A229" s="38" t="s">
        <v>386</v>
      </c>
      <c r="B229" s="38">
        <v>99214</v>
      </c>
      <c r="C229" s="48" t="s">
        <v>429</v>
      </c>
      <c r="D229" s="63" t="s">
        <v>443</v>
      </c>
      <c r="E229" s="63" t="s">
        <v>149</v>
      </c>
      <c r="F229" s="63" t="s">
        <v>443</v>
      </c>
      <c r="G229" s="40">
        <v>144</v>
      </c>
      <c r="H229" s="48" t="s">
        <v>443</v>
      </c>
      <c r="I229" s="39"/>
    </row>
    <row r="230" spans="1:9" ht="90" x14ac:dyDescent="0.25">
      <c r="A230" s="38" t="s">
        <v>386</v>
      </c>
      <c r="B230" s="38">
        <v>99215</v>
      </c>
      <c r="C230" s="48" t="s">
        <v>385</v>
      </c>
      <c r="D230" s="63" t="s">
        <v>143</v>
      </c>
      <c r="E230" s="63" t="s">
        <v>147</v>
      </c>
      <c r="F230" s="63" t="s">
        <v>444</v>
      </c>
      <c r="G230" s="40">
        <v>177</v>
      </c>
      <c r="H230" s="48" t="s">
        <v>129</v>
      </c>
      <c r="I230" s="39"/>
    </row>
    <row r="231" spans="1:9" ht="90" x14ac:dyDescent="0.25">
      <c r="A231" s="38" t="s">
        <v>386</v>
      </c>
      <c r="B231" s="38">
        <v>99215</v>
      </c>
      <c r="C231" s="48" t="s">
        <v>388</v>
      </c>
      <c r="D231" s="63" t="s">
        <v>143</v>
      </c>
      <c r="E231" s="63" t="s">
        <v>147</v>
      </c>
      <c r="F231" s="63" t="s">
        <v>444</v>
      </c>
      <c r="G231" s="40">
        <v>177</v>
      </c>
      <c r="H231" s="48" t="s">
        <v>129</v>
      </c>
      <c r="I231" s="39"/>
    </row>
    <row r="232" spans="1:9" ht="30" x14ac:dyDescent="0.25">
      <c r="A232" s="38" t="s">
        <v>386</v>
      </c>
      <c r="B232" s="38">
        <v>99215</v>
      </c>
      <c r="C232" s="48" t="s">
        <v>427</v>
      </c>
      <c r="D232" s="63" t="s">
        <v>445</v>
      </c>
      <c r="E232" s="63" t="s">
        <v>149</v>
      </c>
      <c r="F232" s="63" t="s">
        <v>445</v>
      </c>
      <c r="G232" s="40">
        <v>233</v>
      </c>
      <c r="H232" s="48" t="s">
        <v>445</v>
      </c>
      <c r="I232" s="39"/>
    </row>
    <row r="233" spans="1:9" ht="30" x14ac:dyDescent="0.25">
      <c r="A233" s="38" t="s">
        <v>386</v>
      </c>
      <c r="B233" s="38">
        <v>99215</v>
      </c>
      <c r="C233" s="48" t="s">
        <v>429</v>
      </c>
      <c r="D233" s="63" t="s">
        <v>445</v>
      </c>
      <c r="E233" s="63" t="s">
        <v>149</v>
      </c>
      <c r="F233" s="63" t="s">
        <v>445</v>
      </c>
      <c r="G233" s="40">
        <v>233</v>
      </c>
      <c r="H233" s="48" t="s">
        <v>445</v>
      </c>
      <c r="I233" s="39"/>
    </row>
    <row r="234" spans="1:9" ht="90" x14ac:dyDescent="0.25">
      <c r="A234" s="38" t="s">
        <v>386</v>
      </c>
      <c r="B234" s="38">
        <v>99222</v>
      </c>
      <c r="C234" s="48" t="s">
        <v>385</v>
      </c>
      <c r="D234" s="63" t="s">
        <v>146</v>
      </c>
      <c r="E234" s="63" t="s">
        <v>147</v>
      </c>
      <c r="F234" s="63" t="s">
        <v>148</v>
      </c>
      <c r="G234" s="40">
        <v>201</v>
      </c>
      <c r="H234" s="48" t="s">
        <v>13</v>
      </c>
      <c r="I234" s="39"/>
    </row>
    <row r="235" spans="1:9" ht="90" x14ac:dyDescent="0.25">
      <c r="A235" s="38" t="s">
        <v>386</v>
      </c>
      <c r="B235" s="38">
        <v>99222</v>
      </c>
      <c r="C235" s="48" t="s">
        <v>388</v>
      </c>
      <c r="D235" s="63" t="s">
        <v>146</v>
      </c>
      <c r="E235" s="63" t="s">
        <v>147</v>
      </c>
      <c r="F235" s="63" t="s">
        <v>148</v>
      </c>
      <c r="G235" s="40">
        <v>201</v>
      </c>
      <c r="H235" s="48" t="s">
        <v>13</v>
      </c>
      <c r="I235" s="39"/>
    </row>
    <row r="236" spans="1:9" ht="90" x14ac:dyDescent="0.25">
      <c r="A236" s="38" t="s">
        <v>386</v>
      </c>
      <c r="B236" s="38">
        <v>99222</v>
      </c>
      <c r="C236" s="48" t="s">
        <v>427</v>
      </c>
      <c r="D236" s="63" t="s">
        <v>146</v>
      </c>
      <c r="E236" s="63" t="s">
        <v>149</v>
      </c>
      <c r="F236" s="63" t="s">
        <v>148</v>
      </c>
      <c r="G236" s="40">
        <v>261</v>
      </c>
      <c r="H236" s="48" t="s">
        <v>13</v>
      </c>
      <c r="I236" s="39"/>
    </row>
    <row r="237" spans="1:9" ht="90" x14ac:dyDescent="0.25">
      <c r="A237" s="38" t="s">
        <v>386</v>
      </c>
      <c r="B237" s="38">
        <v>99222</v>
      </c>
      <c r="C237" s="48" t="s">
        <v>429</v>
      </c>
      <c r="D237" s="63" t="s">
        <v>146</v>
      </c>
      <c r="E237" s="63" t="s">
        <v>149</v>
      </c>
      <c r="F237" s="63" t="s">
        <v>148</v>
      </c>
      <c r="G237" s="40">
        <v>261</v>
      </c>
      <c r="H237" s="48" t="s">
        <v>13</v>
      </c>
      <c r="I237" s="39"/>
    </row>
    <row r="238" spans="1:9" ht="90" x14ac:dyDescent="0.25">
      <c r="A238" s="38" t="s">
        <v>386</v>
      </c>
      <c r="B238" s="38">
        <v>99223</v>
      </c>
      <c r="C238" s="48" t="s">
        <v>385</v>
      </c>
      <c r="D238" s="63" t="s">
        <v>146</v>
      </c>
      <c r="E238" s="63" t="s">
        <v>147</v>
      </c>
      <c r="F238" s="63" t="s">
        <v>150</v>
      </c>
      <c r="G238" s="40">
        <v>266</v>
      </c>
      <c r="H238" s="48" t="s">
        <v>13</v>
      </c>
      <c r="I238" s="39"/>
    </row>
    <row r="239" spans="1:9" ht="90" x14ac:dyDescent="0.25">
      <c r="A239" s="38" t="s">
        <v>386</v>
      </c>
      <c r="B239" s="38">
        <v>99223</v>
      </c>
      <c r="C239" s="48" t="s">
        <v>388</v>
      </c>
      <c r="D239" s="63" t="s">
        <v>146</v>
      </c>
      <c r="E239" s="63" t="s">
        <v>147</v>
      </c>
      <c r="F239" s="63" t="s">
        <v>150</v>
      </c>
      <c r="G239" s="40">
        <v>266</v>
      </c>
      <c r="H239" s="48" t="s">
        <v>13</v>
      </c>
      <c r="I239" s="39"/>
    </row>
    <row r="240" spans="1:9" ht="90" x14ac:dyDescent="0.25">
      <c r="A240" s="38" t="s">
        <v>386</v>
      </c>
      <c r="B240" s="38">
        <v>99223</v>
      </c>
      <c r="C240" s="48" t="s">
        <v>427</v>
      </c>
      <c r="D240" s="63" t="s">
        <v>146</v>
      </c>
      <c r="E240" s="63" t="s">
        <v>149</v>
      </c>
      <c r="F240" s="63" t="s">
        <v>150</v>
      </c>
      <c r="G240" s="40">
        <v>348</v>
      </c>
      <c r="H240" s="48" t="s">
        <v>13</v>
      </c>
      <c r="I240" s="39"/>
    </row>
    <row r="241" spans="1:9" ht="90" x14ac:dyDescent="0.25">
      <c r="A241" s="38" t="s">
        <v>386</v>
      </c>
      <c r="B241" s="38">
        <v>99223</v>
      </c>
      <c r="C241" s="48" t="s">
        <v>429</v>
      </c>
      <c r="D241" s="63" t="s">
        <v>146</v>
      </c>
      <c r="E241" s="63" t="s">
        <v>149</v>
      </c>
      <c r="F241" s="63" t="s">
        <v>150</v>
      </c>
      <c r="G241" s="40">
        <v>348</v>
      </c>
      <c r="H241" s="48" t="s">
        <v>13</v>
      </c>
      <c r="I241" s="39"/>
    </row>
    <row r="242" spans="1:9" ht="45" x14ac:dyDescent="0.25">
      <c r="A242" s="38" t="s">
        <v>386</v>
      </c>
      <c r="B242" s="38">
        <v>99358</v>
      </c>
      <c r="C242" s="48" t="s">
        <v>385</v>
      </c>
      <c r="D242" s="63" t="s">
        <v>181</v>
      </c>
      <c r="E242" s="63" t="s">
        <v>392</v>
      </c>
      <c r="F242" s="63" t="s">
        <v>183</v>
      </c>
      <c r="G242" s="40">
        <v>93</v>
      </c>
      <c r="H242" s="48" t="s">
        <v>13</v>
      </c>
      <c r="I242" s="39" t="s">
        <v>446</v>
      </c>
    </row>
    <row r="243" spans="1:9" ht="45" x14ac:dyDescent="0.25">
      <c r="A243" s="38" t="s">
        <v>386</v>
      </c>
      <c r="B243" s="38">
        <v>99358</v>
      </c>
      <c r="C243" s="48" t="s">
        <v>388</v>
      </c>
      <c r="D243" s="63" t="s">
        <v>181</v>
      </c>
      <c r="E243" s="63" t="s">
        <v>392</v>
      </c>
      <c r="F243" s="63" t="s">
        <v>183</v>
      </c>
      <c r="G243" s="40">
        <v>93</v>
      </c>
      <c r="H243" s="48" t="s">
        <v>13</v>
      </c>
      <c r="I243" s="39"/>
    </row>
    <row r="244" spans="1:9" ht="45" x14ac:dyDescent="0.25">
      <c r="A244" s="38" t="s">
        <v>386</v>
      </c>
      <c r="B244" s="38">
        <v>99359</v>
      </c>
      <c r="C244" s="48" t="s">
        <v>385</v>
      </c>
      <c r="D244" s="63" t="s">
        <v>185</v>
      </c>
      <c r="E244" s="63" t="s">
        <v>392</v>
      </c>
      <c r="F244" s="63" t="s">
        <v>186</v>
      </c>
      <c r="G244" s="40">
        <v>69</v>
      </c>
      <c r="H244" s="48" t="s">
        <v>13</v>
      </c>
      <c r="I244" s="39"/>
    </row>
    <row r="245" spans="1:9" ht="45" x14ac:dyDescent="0.25">
      <c r="A245" s="38" t="s">
        <v>386</v>
      </c>
      <c r="B245" s="38">
        <v>99359</v>
      </c>
      <c r="C245" s="48" t="s">
        <v>388</v>
      </c>
      <c r="D245" s="63" t="s">
        <v>185</v>
      </c>
      <c r="E245" s="63" t="s">
        <v>392</v>
      </c>
      <c r="F245" s="63" t="s">
        <v>186</v>
      </c>
      <c r="G245" s="40">
        <v>69</v>
      </c>
      <c r="H245" s="48" t="s">
        <v>184</v>
      </c>
      <c r="I245" s="39"/>
    </row>
    <row r="246" spans="1:9" ht="75" x14ac:dyDescent="0.25">
      <c r="A246" s="38" t="s">
        <v>386</v>
      </c>
      <c r="B246" s="38">
        <v>99415</v>
      </c>
      <c r="C246" s="48" t="s">
        <v>385</v>
      </c>
      <c r="D246" s="63" t="s">
        <v>192</v>
      </c>
      <c r="E246" s="63" t="s">
        <v>147</v>
      </c>
      <c r="F246" s="63" t="s">
        <v>447</v>
      </c>
      <c r="G246" s="40">
        <v>16</v>
      </c>
      <c r="H246" s="48" t="s">
        <v>13</v>
      </c>
      <c r="I246" s="39"/>
    </row>
    <row r="247" spans="1:9" ht="75" x14ac:dyDescent="0.25">
      <c r="A247" s="38" t="s">
        <v>386</v>
      </c>
      <c r="B247" s="38">
        <v>99415</v>
      </c>
      <c r="C247" s="48" t="s">
        <v>388</v>
      </c>
      <c r="D247" s="63" t="s">
        <v>192</v>
      </c>
      <c r="E247" s="63" t="s">
        <v>147</v>
      </c>
      <c r="F247" s="63" t="s">
        <v>447</v>
      </c>
      <c r="G247" s="40">
        <v>16</v>
      </c>
      <c r="H247" s="48" t="s">
        <v>435</v>
      </c>
      <c r="I247" s="39" t="s">
        <v>117</v>
      </c>
    </row>
    <row r="248" spans="1:9" ht="90" x14ac:dyDescent="0.25">
      <c r="A248" s="38" t="s">
        <v>386</v>
      </c>
      <c r="B248" s="38">
        <v>99416</v>
      </c>
      <c r="C248" s="48" t="s">
        <v>385</v>
      </c>
      <c r="D248" s="63" t="s">
        <v>194</v>
      </c>
      <c r="E248" s="63" t="s">
        <v>147</v>
      </c>
      <c r="F248" s="63" t="s">
        <v>448</v>
      </c>
      <c r="G248" s="40">
        <v>8</v>
      </c>
      <c r="H248" s="48" t="s">
        <v>435</v>
      </c>
      <c r="I248" s="39" t="s">
        <v>117</v>
      </c>
    </row>
    <row r="249" spans="1:9" ht="90" x14ac:dyDescent="0.25">
      <c r="A249" s="38" t="s">
        <v>386</v>
      </c>
      <c r="B249" s="38">
        <v>99416</v>
      </c>
      <c r="C249" s="48" t="s">
        <v>388</v>
      </c>
      <c r="D249" s="63" t="s">
        <v>194</v>
      </c>
      <c r="E249" s="63" t="s">
        <v>147</v>
      </c>
      <c r="F249" s="63" t="s">
        <v>448</v>
      </c>
      <c r="G249" s="40">
        <v>8</v>
      </c>
      <c r="H249" s="48" t="s">
        <v>435</v>
      </c>
      <c r="I249" s="39" t="s">
        <v>117</v>
      </c>
    </row>
    <row r="250" spans="1:9" ht="105" x14ac:dyDescent="0.25">
      <c r="A250" s="38" t="s">
        <v>386</v>
      </c>
      <c r="B250" s="38">
        <v>99417</v>
      </c>
      <c r="C250" s="48" t="s">
        <v>385</v>
      </c>
      <c r="D250" s="63" t="s">
        <v>196</v>
      </c>
      <c r="E250" s="63" t="s">
        <v>449</v>
      </c>
      <c r="F250" s="63" t="s">
        <v>450</v>
      </c>
      <c r="G250" s="40">
        <v>35</v>
      </c>
      <c r="H250" s="48" t="s">
        <v>435</v>
      </c>
      <c r="I250" s="39" t="s">
        <v>117</v>
      </c>
    </row>
    <row r="251" spans="1:9" ht="105" x14ac:dyDescent="0.25">
      <c r="A251" s="38" t="s">
        <v>386</v>
      </c>
      <c r="B251" s="38">
        <v>99417</v>
      </c>
      <c r="C251" s="48" t="s">
        <v>388</v>
      </c>
      <c r="D251" s="63" t="s">
        <v>196</v>
      </c>
      <c r="E251" s="63" t="s">
        <v>449</v>
      </c>
      <c r="F251" s="63" t="s">
        <v>450</v>
      </c>
      <c r="G251" s="40">
        <v>35</v>
      </c>
      <c r="H251" s="48" t="s">
        <v>435</v>
      </c>
      <c r="I251" s="39" t="s">
        <v>117</v>
      </c>
    </row>
    <row r="252" spans="1:9" ht="45" x14ac:dyDescent="0.25">
      <c r="A252" s="38" t="s">
        <v>386</v>
      </c>
      <c r="B252" s="38">
        <v>99421</v>
      </c>
      <c r="C252" s="48" t="s">
        <v>385</v>
      </c>
      <c r="D252" s="63" t="s">
        <v>199</v>
      </c>
      <c r="E252" s="63" t="s">
        <v>147</v>
      </c>
      <c r="F252" s="63" t="s">
        <v>105</v>
      </c>
      <c r="G252" s="40">
        <v>44</v>
      </c>
      <c r="H252" s="48" t="s">
        <v>435</v>
      </c>
      <c r="I252" s="39" t="s">
        <v>117</v>
      </c>
    </row>
    <row r="253" spans="1:9" ht="45" x14ac:dyDescent="0.25">
      <c r="A253" s="38" t="s">
        <v>386</v>
      </c>
      <c r="B253" s="38">
        <v>99421</v>
      </c>
      <c r="C253" s="48" t="s">
        <v>388</v>
      </c>
      <c r="D253" s="63" t="s">
        <v>199</v>
      </c>
      <c r="E253" s="63" t="s">
        <v>147</v>
      </c>
      <c r="F253" s="63" t="s">
        <v>105</v>
      </c>
      <c r="G253" s="40">
        <v>44</v>
      </c>
      <c r="H253" s="48" t="s">
        <v>200</v>
      </c>
      <c r="I253" s="39"/>
    </row>
    <row r="254" spans="1:9" ht="30" x14ac:dyDescent="0.25">
      <c r="A254" s="38" t="s">
        <v>386</v>
      </c>
      <c r="B254" s="38">
        <v>99421</v>
      </c>
      <c r="C254" s="48" t="s">
        <v>427</v>
      </c>
      <c r="D254" s="63" t="s">
        <v>201</v>
      </c>
      <c r="E254" s="63" t="s">
        <v>149</v>
      </c>
      <c r="F254" s="63" t="s">
        <v>105</v>
      </c>
      <c r="G254" s="40">
        <v>58</v>
      </c>
      <c r="H254" s="48" t="s">
        <v>200</v>
      </c>
      <c r="I254" s="39"/>
    </row>
    <row r="255" spans="1:9" ht="30" x14ac:dyDescent="0.25">
      <c r="A255" s="38" t="s">
        <v>386</v>
      </c>
      <c r="B255" s="38">
        <v>99421</v>
      </c>
      <c r="C255" s="48" t="s">
        <v>429</v>
      </c>
      <c r="D255" s="63" t="s">
        <v>201</v>
      </c>
      <c r="E255" s="63" t="s">
        <v>149</v>
      </c>
      <c r="F255" s="63" t="s">
        <v>105</v>
      </c>
      <c r="G255" s="40">
        <v>58</v>
      </c>
      <c r="H255" s="48" t="s">
        <v>200</v>
      </c>
      <c r="I255" s="39"/>
    </row>
    <row r="256" spans="1:9" ht="45" x14ac:dyDescent="0.25">
      <c r="A256" s="38" t="s">
        <v>386</v>
      </c>
      <c r="B256" s="44">
        <v>99422</v>
      </c>
      <c r="C256" s="48" t="s">
        <v>385</v>
      </c>
      <c r="D256" s="66" t="s">
        <v>202</v>
      </c>
      <c r="E256" s="66" t="s">
        <v>147</v>
      </c>
      <c r="F256" s="66" t="s">
        <v>108</v>
      </c>
      <c r="G256" s="40">
        <v>88</v>
      </c>
      <c r="H256" s="48" t="s">
        <v>200</v>
      </c>
      <c r="I256" s="39"/>
    </row>
    <row r="257" spans="1:9" ht="45" x14ac:dyDescent="0.25">
      <c r="A257" s="38" t="s">
        <v>386</v>
      </c>
      <c r="B257" s="44">
        <v>99422</v>
      </c>
      <c r="C257" s="48" t="s">
        <v>388</v>
      </c>
      <c r="D257" s="66" t="s">
        <v>202</v>
      </c>
      <c r="E257" s="66" t="s">
        <v>147</v>
      </c>
      <c r="F257" s="66" t="s">
        <v>108</v>
      </c>
      <c r="G257" s="40">
        <v>88</v>
      </c>
      <c r="H257" s="70" t="s">
        <v>200</v>
      </c>
      <c r="I257" s="45"/>
    </row>
    <row r="258" spans="1:9" ht="30" x14ac:dyDescent="0.25">
      <c r="A258" s="38" t="s">
        <v>386</v>
      </c>
      <c r="B258" s="38">
        <v>99422</v>
      </c>
      <c r="C258" s="48" t="s">
        <v>427</v>
      </c>
      <c r="D258" s="63" t="s">
        <v>203</v>
      </c>
      <c r="E258" s="64" t="s">
        <v>149</v>
      </c>
      <c r="F258" s="63" t="s">
        <v>108</v>
      </c>
      <c r="G258" s="40">
        <v>116</v>
      </c>
      <c r="H258" s="70" t="s">
        <v>200</v>
      </c>
      <c r="I258" s="45"/>
    </row>
    <row r="259" spans="1:9" ht="30" x14ac:dyDescent="0.25">
      <c r="A259" s="38" t="s">
        <v>386</v>
      </c>
      <c r="B259" s="38">
        <v>99422</v>
      </c>
      <c r="C259" s="48" t="s">
        <v>429</v>
      </c>
      <c r="D259" s="63" t="s">
        <v>203</v>
      </c>
      <c r="E259" s="64" t="s">
        <v>149</v>
      </c>
      <c r="F259" s="63" t="s">
        <v>108</v>
      </c>
      <c r="G259" s="40">
        <v>116</v>
      </c>
      <c r="H259" s="48" t="s">
        <v>200</v>
      </c>
      <c r="I259" s="39"/>
    </row>
    <row r="260" spans="1:9" ht="45" x14ac:dyDescent="0.25">
      <c r="A260" s="38" t="s">
        <v>386</v>
      </c>
      <c r="B260" s="38">
        <v>99423</v>
      </c>
      <c r="C260" s="48" t="s">
        <v>385</v>
      </c>
      <c r="D260" s="63" t="s">
        <v>204</v>
      </c>
      <c r="E260" s="64" t="s">
        <v>147</v>
      </c>
      <c r="F260" s="63" t="s">
        <v>205</v>
      </c>
      <c r="G260" s="40">
        <v>133</v>
      </c>
      <c r="H260" s="48" t="s">
        <v>200</v>
      </c>
      <c r="I260" s="39"/>
    </row>
    <row r="261" spans="1:9" ht="45" x14ac:dyDescent="0.25">
      <c r="A261" s="38" t="s">
        <v>386</v>
      </c>
      <c r="B261" s="38">
        <v>99423</v>
      </c>
      <c r="C261" s="48" t="s">
        <v>388</v>
      </c>
      <c r="D261" s="63" t="s">
        <v>204</v>
      </c>
      <c r="E261" s="64" t="s">
        <v>147</v>
      </c>
      <c r="F261" s="63" t="s">
        <v>205</v>
      </c>
      <c r="G261" s="40">
        <v>133</v>
      </c>
      <c r="H261" s="48" t="s">
        <v>200</v>
      </c>
      <c r="I261" s="39"/>
    </row>
    <row r="262" spans="1:9" ht="30" x14ac:dyDescent="0.25">
      <c r="A262" s="38" t="s">
        <v>386</v>
      </c>
      <c r="B262" s="38">
        <v>99423</v>
      </c>
      <c r="C262" s="48" t="s">
        <v>427</v>
      </c>
      <c r="D262" s="63" t="s">
        <v>206</v>
      </c>
      <c r="E262" s="64" t="s">
        <v>149</v>
      </c>
      <c r="F262" s="63" t="s">
        <v>205</v>
      </c>
      <c r="G262" s="40">
        <v>174</v>
      </c>
      <c r="H262" s="48" t="s">
        <v>200</v>
      </c>
      <c r="I262" s="39"/>
    </row>
    <row r="263" spans="1:9" ht="30" x14ac:dyDescent="0.25">
      <c r="A263" s="38" t="s">
        <v>386</v>
      </c>
      <c r="B263" s="38">
        <v>99423</v>
      </c>
      <c r="C263" s="48" t="s">
        <v>429</v>
      </c>
      <c r="D263" s="63" t="s">
        <v>206</v>
      </c>
      <c r="E263" s="64" t="s">
        <v>149</v>
      </c>
      <c r="F263" s="63" t="s">
        <v>205</v>
      </c>
      <c r="G263" s="40">
        <v>174</v>
      </c>
      <c r="H263" s="48" t="s">
        <v>200</v>
      </c>
      <c r="I263" s="39"/>
    </row>
    <row r="264" spans="1:9" ht="135" x14ac:dyDescent="0.25">
      <c r="A264" s="38" t="s">
        <v>386</v>
      </c>
      <c r="B264" s="38">
        <v>99441</v>
      </c>
      <c r="C264" s="48" t="s">
        <v>385</v>
      </c>
      <c r="D264" s="63" t="s">
        <v>451</v>
      </c>
      <c r="E264" s="64" t="s">
        <v>147</v>
      </c>
      <c r="F264" s="63" t="s">
        <v>105</v>
      </c>
      <c r="G264" s="40">
        <v>44</v>
      </c>
      <c r="H264" s="48" t="s">
        <v>200</v>
      </c>
      <c r="I264" s="39"/>
    </row>
    <row r="265" spans="1:9" ht="135" x14ac:dyDescent="0.25">
      <c r="A265" s="38" t="s">
        <v>386</v>
      </c>
      <c r="B265" s="38">
        <v>99441</v>
      </c>
      <c r="C265" s="48" t="s">
        <v>388</v>
      </c>
      <c r="D265" s="63" t="s">
        <v>451</v>
      </c>
      <c r="E265" s="64" t="s">
        <v>147</v>
      </c>
      <c r="F265" s="63" t="s">
        <v>105</v>
      </c>
      <c r="G265" s="40">
        <v>44</v>
      </c>
      <c r="H265" s="48" t="s">
        <v>106</v>
      </c>
      <c r="I265" s="39"/>
    </row>
    <row r="266" spans="1:9" ht="30" x14ac:dyDescent="0.25">
      <c r="A266" s="38" t="s">
        <v>386</v>
      </c>
      <c r="B266" s="42">
        <v>99441</v>
      </c>
      <c r="C266" s="48" t="s">
        <v>427</v>
      </c>
      <c r="D266" s="65" t="s">
        <v>452</v>
      </c>
      <c r="E266" s="65" t="s">
        <v>149</v>
      </c>
      <c r="F266" s="65" t="s">
        <v>105</v>
      </c>
      <c r="G266" s="40">
        <v>58</v>
      </c>
      <c r="H266" s="48" t="s">
        <v>106</v>
      </c>
      <c r="I266" s="39"/>
    </row>
    <row r="267" spans="1:9" ht="30" x14ac:dyDescent="0.25">
      <c r="A267" s="38" t="s">
        <v>386</v>
      </c>
      <c r="B267" s="42">
        <v>99441</v>
      </c>
      <c r="C267" s="48" t="s">
        <v>429</v>
      </c>
      <c r="D267" s="65" t="s">
        <v>452</v>
      </c>
      <c r="E267" s="65" t="s">
        <v>149</v>
      </c>
      <c r="F267" s="65" t="s">
        <v>105</v>
      </c>
      <c r="G267" s="40">
        <v>58</v>
      </c>
      <c r="H267" s="42" t="s">
        <v>106</v>
      </c>
      <c r="I267" s="39"/>
    </row>
    <row r="268" spans="1:9" ht="135" x14ac:dyDescent="0.25">
      <c r="A268" s="38" t="s">
        <v>386</v>
      </c>
      <c r="B268" s="38">
        <v>99442</v>
      </c>
      <c r="C268" s="48" t="s">
        <v>385</v>
      </c>
      <c r="D268" s="63" t="s">
        <v>453</v>
      </c>
      <c r="E268" s="64" t="s">
        <v>147</v>
      </c>
      <c r="F268" s="63" t="s">
        <v>108</v>
      </c>
      <c r="G268" s="40">
        <v>88</v>
      </c>
      <c r="H268" s="42" t="s">
        <v>106</v>
      </c>
      <c r="I268" s="39"/>
    </row>
    <row r="269" spans="1:9" ht="135" x14ac:dyDescent="0.25">
      <c r="A269" s="38" t="s">
        <v>386</v>
      </c>
      <c r="B269" s="38">
        <v>99442</v>
      </c>
      <c r="C269" s="48" t="s">
        <v>388</v>
      </c>
      <c r="D269" s="63" t="s">
        <v>453</v>
      </c>
      <c r="E269" s="64" t="s">
        <v>147</v>
      </c>
      <c r="F269" s="63" t="s">
        <v>108</v>
      </c>
      <c r="G269" s="40">
        <v>88</v>
      </c>
      <c r="H269" s="48" t="s">
        <v>106</v>
      </c>
      <c r="I269" s="39"/>
    </row>
    <row r="270" spans="1:9" ht="30" x14ac:dyDescent="0.25">
      <c r="A270" s="38" t="s">
        <v>386</v>
      </c>
      <c r="B270" s="42">
        <v>99442</v>
      </c>
      <c r="C270" s="48" t="s">
        <v>427</v>
      </c>
      <c r="D270" s="65" t="s">
        <v>454</v>
      </c>
      <c r="E270" s="65" t="s">
        <v>149</v>
      </c>
      <c r="F270" s="65" t="s">
        <v>108</v>
      </c>
      <c r="G270" s="40">
        <v>116</v>
      </c>
      <c r="H270" s="48" t="s">
        <v>106</v>
      </c>
      <c r="I270" s="39"/>
    </row>
    <row r="271" spans="1:9" ht="30" x14ac:dyDescent="0.25">
      <c r="A271" s="38" t="s">
        <v>386</v>
      </c>
      <c r="B271" s="42">
        <v>99442</v>
      </c>
      <c r="C271" s="48" t="s">
        <v>429</v>
      </c>
      <c r="D271" s="65" t="s">
        <v>454</v>
      </c>
      <c r="E271" s="65" t="s">
        <v>149</v>
      </c>
      <c r="F271" s="65" t="s">
        <v>108</v>
      </c>
      <c r="G271" s="40">
        <v>116</v>
      </c>
      <c r="H271" s="42" t="s">
        <v>106</v>
      </c>
      <c r="I271" s="39"/>
    </row>
    <row r="272" spans="1:9" ht="135" x14ac:dyDescent="0.25">
      <c r="A272" s="38" t="s">
        <v>386</v>
      </c>
      <c r="B272" s="38">
        <v>99443</v>
      </c>
      <c r="C272" s="48" t="s">
        <v>385</v>
      </c>
      <c r="D272" s="63" t="s">
        <v>455</v>
      </c>
      <c r="E272" s="64" t="s">
        <v>147</v>
      </c>
      <c r="F272" s="63" t="s">
        <v>205</v>
      </c>
      <c r="G272" s="40">
        <v>133</v>
      </c>
      <c r="H272" s="48" t="s">
        <v>106</v>
      </c>
      <c r="I272" s="39"/>
    </row>
    <row r="273" spans="1:9" ht="135" x14ac:dyDescent="0.25">
      <c r="A273" s="38" t="s">
        <v>386</v>
      </c>
      <c r="B273" s="38">
        <v>99443</v>
      </c>
      <c r="C273" s="48" t="s">
        <v>388</v>
      </c>
      <c r="D273" s="63" t="s">
        <v>455</v>
      </c>
      <c r="E273" s="64" t="s">
        <v>147</v>
      </c>
      <c r="F273" s="63" t="s">
        <v>205</v>
      </c>
      <c r="G273" s="40">
        <v>133</v>
      </c>
      <c r="H273" s="48" t="s">
        <v>106</v>
      </c>
      <c r="I273" s="39"/>
    </row>
    <row r="274" spans="1:9" ht="30" x14ac:dyDescent="0.25">
      <c r="A274" s="38" t="s">
        <v>386</v>
      </c>
      <c r="B274" s="38">
        <v>99443</v>
      </c>
      <c r="C274" s="48" t="s">
        <v>427</v>
      </c>
      <c r="D274" s="65" t="s">
        <v>212</v>
      </c>
      <c r="E274" s="65" t="s">
        <v>149</v>
      </c>
      <c r="F274" s="65" t="s">
        <v>205</v>
      </c>
      <c r="G274" s="40">
        <v>174</v>
      </c>
      <c r="H274" s="48" t="s">
        <v>106</v>
      </c>
      <c r="I274" s="39"/>
    </row>
    <row r="275" spans="1:9" ht="30" x14ac:dyDescent="0.25">
      <c r="A275" s="38" t="s">
        <v>386</v>
      </c>
      <c r="B275" s="38">
        <v>99443</v>
      </c>
      <c r="C275" s="48" t="s">
        <v>429</v>
      </c>
      <c r="D275" s="65" t="s">
        <v>212</v>
      </c>
      <c r="E275" s="65" t="s">
        <v>149</v>
      </c>
      <c r="F275" s="65" t="s">
        <v>205</v>
      </c>
      <c r="G275" s="40">
        <v>174</v>
      </c>
      <c r="H275" s="42" t="s">
        <v>106</v>
      </c>
      <c r="I275" s="39"/>
    </row>
    <row r="276" spans="1:9" ht="135" x14ac:dyDescent="0.25">
      <c r="A276" s="38" t="s">
        <v>386</v>
      </c>
      <c r="B276" s="38" t="s">
        <v>225</v>
      </c>
      <c r="C276" s="48" t="s">
        <v>385</v>
      </c>
      <c r="D276" s="63" t="s">
        <v>456</v>
      </c>
      <c r="E276" s="64" t="s">
        <v>227</v>
      </c>
      <c r="F276" s="63" t="s">
        <v>105</v>
      </c>
      <c r="G276" s="40">
        <v>23</v>
      </c>
      <c r="H276" s="48" t="s">
        <v>29</v>
      </c>
      <c r="I276" s="39" t="s">
        <v>397</v>
      </c>
    </row>
    <row r="277" spans="1:9" ht="135" x14ac:dyDescent="0.25">
      <c r="A277" s="38" t="s">
        <v>386</v>
      </c>
      <c r="B277" s="38" t="s">
        <v>225</v>
      </c>
      <c r="C277" s="48" t="s">
        <v>388</v>
      </c>
      <c r="D277" s="63" t="s">
        <v>456</v>
      </c>
      <c r="E277" s="64" t="s">
        <v>227</v>
      </c>
      <c r="F277" s="63" t="s">
        <v>105</v>
      </c>
      <c r="G277" s="40">
        <v>23</v>
      </c>
      <c r="H277" s="48" t="s">
        <v>29</v>
      </c>
      <c r="I277" s="39" t="s">
        <v>397</v>
      </c>
    </row>
    <row r="278" spans="1:9" ht="45" x14ac:dyDescent="0.25">
      <c r="A278" s="38" t="s">
        <v>386</v>
      </c>
      <c r="B278" s="42" t="s">
        <v>225</v>
      </c>
      <c r="C278" s="48" t="s">
        <v>427</v>
      </c>
      <c r="D278" s="65" t="s">
        <v>457</v>
      </c>
      <c r="E278" s="65" t="s">
        <v>35</v>
      </c>
      <c r="F278" s="65" t="s">
        <v>105</v>
      </c>
      <c r="G278" s="40">
        <v>58</v>
      </c>
      <c r="H278" s="48" t="s">
        <v>29</v>
      </c>
      <c r="I278" s="39" t="s">
        <v>397</v>
      </c>
    </row>
    <row r="279" spans="1:9" ht="45" x14ac:dyDescent="0.25">
      <c r="A279" s="38" t="s">
        <v>386</v>
      </c>
      <c r="B279" s="42" t="s">
        <v>225</v>
      </c>
      <c r="C279" s="48" t="s">
        <v>429</v>
      </c>
      <c r="D279" s="65" t="s">
        <v>457</v>
      </c>
      <c r="E279" s="65" t="s">
        <v>35</v>
      </c>
      <c r="F279" s="65" t="s">
        <v>105</v>
      </c>
      <c r="G279" s="40">
        <v>58</v>
      </c>
      <c r="H279" s="48" t="s">
        <v>29</v>
      </c>
      <c r="I279" s="39" t="s">
        <v>534</v>
      </c>
    </row>
    <row r="280" spans="1:9" ht="45" x14ac:dyDescent="0.25">
      <c r="A280" s="38" t="s">
        <v>386</v>
      </c>
      <c r="B280" s="38" t="s">
        <v>225</v>
      </c>
      <c r="C280" s="48" t="s">
        <v>385</v>
      </c>
      <c r="D280" s="63" t="s">
        <v>457</v>
      </c>
      <c r="E280" s="64" t="s">
        <v>32</v>
      </c>
      <c r="F280" s="63" t="s">
        <v>105</v>
      </c>
      <c r="G280" s="40">
        <v>44</v>
      </c>
      <c r="H280" s="48" t="s">
        <v>29</v>
      </c>
      <c r="I280" s="39" t="s">
        <v>536</v>
      </c>
    </row>
    <row r="281" spans="1:9" ht="45" x14ac:dyDescent="0.25">
      <c r="A281" s="38" t="s">
        <v>386</v>
      </c>
      <c r="B281" s="38" t="s">
        <v>225</v>
      </c>
      <c r="C281" s="48" t="s">
        <v>388</v>
      </c>
      <c r="D281" s="63" t="s">
        <v>457</v>
      </c>
      <c r="E281" s="64" t="s">
        <v>32</v>
      </c>
      <c r="F281" s="63" t="s">
        <v>105</v>
      </c>
      <c r="G281" s="40">
        <v>44</v>
      </c>
      <c r="H281" s="48" t="s">
        <v>29</v>
      </c>
      <c r="I281" s="39" t="s">
        <v>538</v>
      </c>
    </row>
    <row r="282" spans="1:9" ht="45" x14ac:dyDescent="0.25">
      <c r="A282" s="38" t="s">
        <v>386</v>
      </c>
      <c r="B282" s="42" t="s">
        <v>231</v>
      </c>
      <c r="C282" s="48" t="s">
        <v>385</v>
      </c>
      <c r="D282" s="65" t="s">
        <v>232</v>
      </c>
      <c r="E282" s="65" t="s">
        <v>147</v>
      </c>
      <c r="F282" s="65" t="s">
        <v>12</v>
      </c>
      <c r="G282" s="40">
        <v>88</v>
      </c>
      <c r="H282" s="48" t="s">
        <v>59</v>
      </c>
      <c r="I282" s="39" t="s">
        <v>545</v>
      </c>
    </row>
    <row r="283" spans="1:9" ht="45" x14ac:dyDescent="0.25">
      <c r="A283" s="38" t="s">
        <v>386</v>
      </c>
      <c r="B283" s="42" t="s">
        <v>231</v>
      </c>
      <c r="C283" s="48" t="s">
        <v>388</v>
      </c>
      <c r="D283" s="65" t="s">
        <v>232</v>
      </c>
      <c r="E283" s="65" t="s">
        <v>147</v>
      </c>
      <c r="F283" s="65" t="s">
        <v>12</v>
      </c>
      <c r="G283" s="40">
        <v>88</v>
      </c>
      <c r="H283" s="48" t="s">
        <v>59</v>
      </c>
      <c r="I283" s="39" t="s">
        <v>545</v>
      </c>
    </row>
    <row r="284" spans="1:9" ht="30" x14ac:dyDescent="0.25">
      <c r="A284" s="38" t="s">
        <v>386</v>
      </c>
      <c r="B284" s="42" t="s">
        <v>231</v>
      </c>
      <c r="C284" s="48" t="s">
        <v>427</v>
      </c>
      <c r="D284" s="63" t="s">
        <v>458</v>
      </c>
      <c r="E284" s="64" t="s">
        <v>149</v>
      </c>
      <c r="F284" s="63" t="s">
        <v>12</v>
      </c>
      <c r="G284" s="40">
        <v>116</v>
      </c>
      <c r="H284" s="48" t="s">
        <v>59</v>
      </c>
      <c r="I284" s="39" t="s">
        <v>545</v>
      </c>
    </row>
    <row r="285" spans="1:9" ht="30" x14ac:dyDescent="0.25">
      <c r="A285" s="38" t="s">
        <v>386</v>
      </c>
      <c r="B285" s="42" t="s">
        <v>231</v>
      </c>
      <c r="C285" s="48" t="s">
        <v>429</v>
      </c>
      <c r="D285" s="63" t="s">
        <v>458</v>
      </c>
      <c r="E285" s="64" t="s">
        <v>149</v>
      </c>
      <c r="F285" s="63" t="s">
        <v>12</v>
      </c>
      <c r="G285" s="40">
        <v>116</v>
      </c>
      <c r="H285" s="48" t="s">
        <v>59</v>
      </c>
      <c r="I285" s="39" t="s">
        <v>545</v>
      </c>
    </row>
    <row r="286" spans="1:9" ht="90" x14ac:dyDescent="0.25">
      <c r="A286" s="38" t="s">
        <v>386</v>
      </c>
      <c r="B286" s="38" t="s">
        <v>459</v>
      </c>
      <c r="C286" s="48" t="s">
        <v>388</v>
      </c>
      <c r="D286" s="65" t="s">
        <v>460</v>
      </c>
      <c r="E286" s="65" t="s">
        <v>461</v>
      </c>
      <c r="F286" s="65" t="s">
        <v>462</v>
      </c>
      <c r="G286" s="40">
        <v>212</v>
      </c>
      <c r="H286" s="48" t="s">
        <v>59</v>
      </c>
      <c r="I286" s="39" t="s">
        <v>545</v>
      </c>
    </row>
    <row r="287" spans="1:9" ht="60" x14ac:dyDescent="0.25">
      <c r="A287" s="38" t="s">
        <v>386</v>
      </c>
      <c r="B287" s="38" t="s">
        <v>463</v>
      </c>
      <c r="C287" s="48" t="s">
        <v>388</v>
      </c>
      <c r="D287" s="63" t="s">
        <v>464</v>
      </c>
      <c r="E287" s="64" t="s">
        <v>461</v>
      </c>
      <c r="F287" s="63" t="s">
        <v>462</v>
      </c>
      <c r="G287" s="40">
        <v>256</v>
      </c>
      <c r="H287" s="48" t="s">
        <v>59</v>
      </c>
      <c r="I287" s="39" t="s">
        <v>545</v>
      </c>
    </row>
    <row r="288" spans="1:9" ht="60" x14ac:dyDescent="0.25">
      <c r="A288" s="38" t="s">
        <v>386</v>
      </c>
      <c r="B288" s="42" t="s">
        <v>465</v>
      </c>
      <c r="C288" s="42" t="s">
        <v>388</v>
      </c>
      <c r="D288" s="65" t="s">
        <v>466</v>
      </c>
      <c r="E288" s="65" t="s">
        <v>461</v>
      </c>
      <c r="F288" s="65" t="s">
        <v>462</v>
      </c>
      <c r="G288" s="40">
        <v>1821</v>
      </c>
      <c r="H288" s="48" t="s">
        <v>59</v>
      </c>
      <c r="I288" s="39" t="s">
        <v>545</v>
      </c>
    </row>
    <row r="289" spans="1:9" ht="60" x14ac:dyDescent="0.25">
      <c r="A289" s="38" t="s">
        <v>386</v>
      </c>
      <c r="B289" s="38" t="s">
        <v>467</v>
      </c>
      <c r="C289" s="48" t="s">
        <v>388</v>
      </c>
      <c r="D289" s="63" t="s">
        <v>468</v>
      </c>
      <c r="E289" s="64" t="s">
        <v>461</v>
      </c>
      <c r="F289" s="63" t="s">
        <v>462</v>
      </c>
      <c r="G289" s="40">
        <v>4961</v>
      </c>
      <c r="H289" s="48" t="s">
        <v>59</v>
      </c>
      <c r="I289" s="39" t="s">
        <v>545</v>
      </c>
    </row>
    <row r="290" spans="1:9" ht="60" x14ac:dyDescent="0.25">
      <c r="A290" s="38" t="s">
        <v>386</v>
      </c>
      <c r="B290" s="42" t="s">
        <v>469</v>
      </c>
      <c r="C290" s="42" t="s">
        <v>388</v>
      </c>
      <c r="D290" s="65" t="s">
        <v>470</v>
      </c>
      <c r="E290" s="65" t="s">
        <v>461</v>
      </c>
      <c r="F290" s="65" t="s">
        <v>462</v>
      </c>
      <c r="G290" s="40">
        <v>434</v>
      </c>
      <c r="H290" s="48" t="s">
        <v>59</v>
      </c>
      <c r="I290" s="39" t="s">
        <v>545</v>
      </c>
    </row>
    <row r="291" spans="1:9" ht="75" x14ac:dyDescent="0.25">
      <c r="A291" s="38" t="s">
        <v>386</v>
      </c>
      <c r="B291" s="38" t="s">
        <v>471</v>
      </c>
      <c r="C291" s="48" t="s">
        <v>388</v>
      </c>
      <c r="D291" s="63" t="s">
        <v>472</v>
      </c>
      <c r="E291" s="64" t="s">
        <v>461</v>
      </c>
      <c r="F291" s="63" t="s">
        <v>462</v>
      </c>
      <c r="G291" s="40">
        <v>5183</v>
      </c>
      <c r="H291" s="48" t="s">
        <v>59</v>
      </c>
      <c r="I291" s="39" t="s">
        <v>545</v>
      </c>
    </row>
    <row r="292" spans="1:9" ht="60" x14ac:dyDescent="0.25">
      <c r="A292" s="38" t="s">
        <v>386</v>
      </c>
      <c r="B292" s="38" t="s">
        <v>473</v>
      </c>
      <c r="C292" s="48" t="s">
        <v>388</v>
      </c>
      <c r="D292" s="63" t="s">
        <v>474</v>
      </c>
      <c r="E292" s="65" t="s">
        <v>461</v>
      </c>
      <c r="F292" s="65" t="s">
        <v>462</v>
      </c>
      <c r="G292" s="40">
        <v>1411</v>
      </c>
      <c r="H292" s="48" t="s">
        <v>59</v>
      </c>
      <c r="I292" s="39" t="s">
        <v>545</v>
      </c>
    </row>
    <row r="293" spans="1:9" ht="60" x14ac:dyDescent="0.25">
      <c r="A293" s="38" t="s">
        <v>386</v>
      </c>
      <c r="B293" s="38" t="s">
        <v>475</v>
      </c>
      <c r="C293" s="48" t="s">
        <v>388</v>
      </c>
      <c r="D293" s="63" t="s">
        <v>476</v>
      </c>
      <c r="E293" s="64" t="s">
        <v>461</v>
      </c>
      <c r="F293" s="63" t="s">
        <v>462</v>
      </c>
      <c r="G293" s="40">
        <v>164</v>
      </c>
      <c r="H293" s="48" t="s">
        <v>59</v>
      </c>
      <c r="I293" s="39" t="s">
        <v>545</v>
      </c>
    </row>
    <row r="294" spans="1:9" ht="195" x14ac:dyDescent="0.25">
      <c r="A294" s="38" t="s">
        <v>386</v>
      </c>
      <c r="B294" s="38" t="s">
        <v>477</v>
      </c>
      <c r="C294" s="48" t="s">
        <v>388</v>
      </c>
      <c r="D294" s="63" t="s">
        <v>478</v>
      </c>
      <c r="E294" s="65" t="s">
        <v>461</v>
      </c>
      <c r="F294" s="65" t="s">
        <v>462</v>
      </c>
      <c r="G294" s="40">
        <v>182</v>
      </c>
      <c r="H294" s="48" t="s">
        <v>59</v>
      </c>
      <c r="I294" s="39" t="s">
        <v>545</v>
      </c>
    </row>
    <row r="295" spans="1:9" ht="45" x14ac:dyDescent="0.25">
      <c r="A295" s="38" t="s">
        <v>386</v>
      </c>
      <c r="B295" s="44" t="s">
        <v>479</v>
      </c>
      <c r="C295" s="44" t="s">
        <v>388</v>
      </c>
      <c r="D295" s="66" t="s">
        <v>480</v>
      </c>
      <c r="E295" s="65" t="s">
        <v>461</v>
      </c>
      <c r="F295" s="66" t="s">
        <v>462</v>
      </c>
      <c r="G295" s="40">
        <v>112</v>
      </c>
      <c r="H295" s="48" t="s">
        <v>59</v>
      </c>
      <c r="I295" s="39" t="s">
        <v>545</v>
      </c>
    </row>
    <row r="296" spans="1:9" ht="60" x14ac:dyDescent="0.25">
      <c r="A296" s="38" t="s">
        <v>386</v>
      </c>
      <c r="B296" s="44" t="s">
        <v>481</v>
      </c>
      <c r="C296" s="44" t="s">
        <v>388</v>
      </c>
      <c r="D296" s="66" t="s">
        <v>482</v>
      </c>
      <c r="E296" s="65" t="s">
        <v>461</v>
      </c>
      <c r="F296" s="66" t="s">
        <v>462</v>
      </c>
      <c r="G296" s="40">
        <v>38</v>
      </c>
      <c r="H296" s="48" t="s">
        <v>13</v>
      </c>
      <c r="I296" s="39" t="s">
        <v>30</v>
      </c>
    </row>
    <row r="297" spans="1:9" ht="60" x14ac:dyDescent="0.25">
      <c r="A297" s="38" t="s">
        <v>386</v>
      </c>
      <c r="B297" s="44" t="s">
        <v>483</v>
      </c>
      <c r="C297" s="44" t="s">
        <v>388</v>
      </c>
      <c r="D297" s="66" t="s">
        <v>484</v>
      </c>
      <c r="E297" s="65" t="s">
        <v>461</v>
      </c>
      <c r="F297" s="66" t="s">
        <v>462</v>
      </c>
      <c r="G297" s="40">
        <v>79</v>
      </c>
      <c r="H297" s="48" t="s">
        <v>13</v>
      </c>
      <c r="I297" s="39" t="s">
        <v>30</v>
      </c>
    </row>
    <row r="298" spans="1:9" ht="30" x14ac:dyDescent="0.25">
      <c r="A298" s="38" t="s">
        <v>386</v>
      </c>
      <c r="B298" s="38" t="s">
        <v>485</v>
      </c>
      <c r="C298" s="48" t="s">
        <v>388</v>
      </c>
      <c r="D298" s="63" t="s">
        <v>486</v>
      </c>
      <c r="E298" s="64" t="s">
        <v>461</v>
      </c>
      <c r="F298" s="63" t="s">
        <v>462</v>
      </c>
      <c r="G298" s="40">
        <v>32</v>
      </c>
      <c r="H298" s="48" t="s">
        <v>13</v>
      </c>
      <c r="I298" s="39"/>
    </row>
    <row r="299" spans="1:9" ht="75" x14ac:dyDescent="0.25">
      <c r="A299" s="38" t="s">
        <v>386</v>
      </c>
      <c r="B299" s="42" t="s">
        <v>487</v>
      </c>
      <c r="C299" s="42" t="s">
        <v>388</v>
      </c>
      <c r="D299" s="65" t="s">
        <v>488</v>
      </c>
      <c r="E299" s="65" t="s">
        <v>461</v>
      </c>
      <c r="F299" s="65" t="s">
        <v>462</v>
      </c>
      <c r="G299" s="40">
        <v>395</v>
      </c>
      <c r="H299" s="48" t="s">
        <v>29</v>
      </c>
      <c r="I299" s="39" t="s">
        <v>542</v>
      </c>
    </row>
    <row r="300" spans="1:9" ht="60" x14ac:dyDescent="0.25">
      <c r="A300" s="38" t="s">
        <v>386</v>
      </c>
      <c r="B300" s="38" t="s">
        <v>489</v>
      </c>
      <c r="C300" s="48" t="s">
        <v>388</v>
      </c>
      <c r="D300" s="63" t="s">
        <v>490</v>
      </c>
      <c r="E300" s="64" t="s">
        <v>461</v>
      </c>
      <c r="F300" s="63" t="s">
        <v>462</v>
      </c>
      <c r="G300" s="40">
        <v>352</v>
      </c>
      <c r="H300" s="48" t="s">
        <v>29</v>
      </c>
      <c r="I300" s="39" t="s">
        <v>542</v>
      </c>
    </row>
    <row r="301" spans="1:9" ht="60" x14ac:dyDescent="0.25">
      <c r="A301" s="38" t="s">
        <v>386</v>
      </c>
      <c r="B301" s="42" t="s">
        <v>491</v>
      </c>
      <c r="C301" s="42" t="s">
        <v>388</v>
      </c>
      <c r="D301" s="65" t="s">
        <v>492</v>
      </c>
      <c r="E301" s="65" t="s">
        <v>461</v>
      </c>
      <c r="F301" s="65" t="s">
        <v>462</v>
      </c>
      <c r="G301" s="40">
        <v>67</v>
      </c>
      <c r="H301" s="48" t="s">
        <v>59</v>
      </c>
      <c r="I301" s="39"/>
    </row>
    <row r="302" spans="1:9" ht="60" x14ac:dyDescent="0.25">
      <c r="A302" s="38" t="s">
        <v>386</v>
      </c>
      <c r="B302" s="38" t="s">
        <v>493</v>
      </c>
      <c r="C302" s="48" t="s">
        <v>388</v>
      </c>
      <c r="D302" s="63" t="s">
        <v>494</v>
      </c>
      <c r="E302" s="64" t="s">
        <v>461</v>
      </c>
      <c r="F302" s="63" t="s">
        <v>12</v>
      </c>
      <c r="G302" s="40">
        <v>93</v>
      </c>
      <c r="H302" s="48" t="s">
        <v>59</v>
      </c>
      <c r="I302" s="39"/>
    </row>
    <row r="303" spans="1:9" ht="75" x14ac:dyDescent="0.25">
      <c r="A303" s="38" t="s">
        <v>386</v>
      </c>
      <c r="B303" s="42" t="s">
        <v>495</v>
      </c>
      <c r="C303" s="42" t="s">
        <v>385</v>
      </c>
      <c r="D303" s="65" t="s">
        <v>496</v>
      </c>
      <c r="E303" s="65" t="s">
        <v>497</v>
      </c>
      <c r="F303" s="65" t="s">
        <v>12</v>
      </c>
      <c r="G303" s="40">
        <v>136</v>
      </c>
      <c r="H303" s="48" t="s">
        <v>59</v>
      </c>
      <c r="I303" s="39"/>
    </row>
    <row r="304" spans="1:9" ht="75" x14ac:dyDescent="0.25">
      <c r="A304" s="38" t="s">
        <v>386</v>
      </c>
      <c r="B304" s="42" t="s">
        <v>495</v>
      </c>
      <c r="C304" s="42" t="s">
        <v>388</v>
      </c>
      <c r="D304" s="65" t="s">
        <v>496</v>
      </c>
      <c r="E304" s="65" t="s">
        <v>497</v>
      </c>
      <c r="F304" s="65" t="s">
        <v>12</v>
      </c>
      <c r="G304" s="40">
        <v>136</v>
      </c>
      <c r="H304" s="48" t="s">
        <v>13</v>
      </c>
      <c r="I304" s="39"/>
    </row>
    <row r="305" spans="1:9" ht="30" x14ac:dyDescent="0.25">
      <c r="A305" s="38" t="s">
        <v>386</v>
      </c>
      <c r="B305" s="42" t="s">
        <v>499</v>
      </c>
      <c r="C305" s="42" t="s">
        <v>385</v>
      </c>
      <c r="D305" s="65" t="s">
        <v>500</v>
      </c>
      <c r="E305" s="65" t="s">
        <v>387</v>
      </c>
      <c r="F305" s="65" t="s">
        <v>12</v>
      </c>
      <c r="G305" s="40">
        <v>230</v>
      </c>
      <c r="H305" s="48" t="s">
        <v>29</v>
      </c>
      <c r="I305" s="39" t="s">
        <v>402</v>
      </c>
    </row>
    <row r="306" spans="1:9" ht="30" x14ac:dyDescent="0.25">
      <c r="A306" s="38" t="s">
        <v>386</v>
      </c>
      <c r="B306" s="42" t="s">
        <v>499</v>
      </c>
      <c r="C306" s="42" t="s">
        <v>388</v>
      </c>
      <c r="D306" s="65" t="s">
        <v>500</v>
      </c>
      <c r="E306" s="65" t="s">
        <v>387</v>
      </c>
      <c r="F306" s="65" t="s">
        <v>12</v>
      </c>
      <c r="G306" s="40">
        <v>230</v>
      </c>
      <c r="H306" s="48" t="s">
        <v>59</v>
      </c>
      <c r="I306" s="39"/>
    </row>
    <row r="307" spans="1:9" ht="30" x14ac:dyDescent="0.25">
      <c r="A307" s="38" t="s">
        <v>386</v>
      </c>
      <c r="B307" s="38" t="s">
        <v>501</v>
      </c>
      <c r="C307" s="42" t="s">
        <v>385</v>
      </c>
      <c r="D307" s="63" t="s">
        <v>502</v>
      </c>
      <c r="E307" s="64" t="s">
        <v>387</v>
      </c>
      <c r="F307" s="63" t="s">
        <v>12</v>
      </c>
      <c r="G307" s="40">
        <v>47</v>
      </c>
      <c r="H307" s="48" t="s">
        <v>29</v>
      </c>
      <c r="I307" s="39" t="s">
        <v>402</v>
      </c>
    </row>
    <row r="308" spans="1:9" ht="90" x14ac:dyDescent="0.25">
      <c r="A308" s="38" t="s">
        <v>386</v>
      </c>
      <c r="B308" s="38" t="s">
        <v>501</v>
      </c>
      <c r="C308" s="42" t="s">
        <v>388</v>
      </c>
      <c r="D308" s="63" t="s">
        <v>502</v>
      </c>
      <c r="E308" s="64" t="s">
        <v>387</v>
      </c>
      <c r="F308" s="63" t="s">
        <v>12</v>
      </c>
      <c r="G308" s="40">
        <v>47</v>
      </c>
      <c r="H308" s="48" t="s">
        <v>29</v>
      </c>
      <c r="I308" s="39" t="s">
        <v>556</v>
      </c>
    </row>
    <row r="309" spans="1:9" ht="30" x14ac:dyDescent="0.25">
      <c r="A309" s="38" t="s">
        <v>386</v>
      </c>
      <c r="B309" s="38" t="s">
        <v>235</v>
      </c>
      <c r="C309" s="42" t="s">
        <v>385</v>
      </c>
      <c r="D309" s="63" t="s">
        <v>503</v>
      </c>
      <c r="E309" s="64" t="s">
        <v>387</v>
      </c>
      <c r="F309" s="63" t="s">
        <v>422</v>
      </c>
      <c r="G309" s="40">
        <v>40</v>
      </c>
      <c r="H309" s="48" t="s">
        <v>29</v>
      </c>
      <c r="I309" s="39" t="s">
        <v>545</v>
      </c>
    </row>
    <row r="310" spans="1:9" ht="30" x14ac:dyDescent="0.25">
      <c r="A310" s="38" t="s">
        <v>386</v>
      </c>
      <c r="B310" s="38" t="s">
        <v>235</v>
      </c>
      <c r="C310" s="42" t="s">
        <v>388</v>
      </c>
      <c r="D310" s="63" t="s">
        <v>503</v>
      </c>
      <c r="E310" s="64" t="s">
        <v>387</v>
      </c>
      <c r="F310" s="63" t="s">
        <v>422</v>
      </c>
      <c r="G310" s="40">
        <v>40</v>
      </c>
      <c r="H310" s="48" t="s">
        <v>29</v>
      </c>
      <c r="I310" s="39" t="s">
        <v>545</v>
      </c>
    </row>
    <row r="311" spans="1:9" ht="30" x14ac:dyDescent="0.25">
      <c r="A311" s="38" t="s">
        <v>386</v>
      </c>
      <c r="B311" s="42" t="s">
        <v>504</v>
      </c>
      <c r="C311" s="42" t="s">
        <v>385</v>
      </c>
      <c r="D311" s="65" t="s">
        <v>505</v>
      </c>
      <c r="E311" s="65" t="s">
        <v>387</v>
      </c>
      <c r="F311" s="65" t="s">
        <v>12</v>
      </c>
      <c r="G311" s="40">
        <v>59</v>
      </c>
      <c r="H311" s="48" t="s">
        <v>59</v>
      </c>
      <c r="I311" s="39"/>
    </row>
    <row r="312" spans="1:9" ht="30" x14ac:dyDescent="0.25">
      <c r="A312" s="38" t="s">
        <v>386</v>
      </c>
      <c r="B312" s="42" t="s">
        <v>504</v>
      </c>
      <c r="C312" s="42" t="s">
        <v>388</v>
      </c>
      <c r="D312" s="65" t="s">
        <v>505</v>
      </c>
      <c r="E312" s="65" t="s">
        <v>387</v>
      </c>
      <c r="F312" s="65" t="s">
        <v>12</v>
      </c>
      <c r="G312" s="40">
        <v>59</v>
      </c>
      <c r="H312" s="48" t="s">
        <v>404</v>
      </c>
      <c r="I312" s="39"/>
    </row>
    <row r="313" spans="1:9" ht="30" x14ac:dyDescent="0.25">
      <c r="A313" s="38" t="s">
        <v>386</v>
      </c>
      <c r="B313" s="42" t="s">
        <v>506</v>
      </c>
      <c r="C313" s="42" t="s">
        <v>385</v>
      </c>
      <c r="D313" s="65" t="s">
        <v>507</v>
      </c>
      <c r="E313" s="65" t="s">
        <v>387</v>
      </c>
      <c r="F313" s="65" t="s">
        <v>422</v>
      </c>
      <c r="G313" s="40">
        <v>33</v>
      </c>
      <c r="H313" s="48" t="s">
        <v>404</v>
      </c>
      <c r="I313" s="39"/>
    </row>
    <row r="314" spans="1:9" ht="30" x14ac:dyDescent="0.25">
      <c r="A314" s="38" t="s">
        <v>386</v>
      </c>
      <c r="B314" s="42" t="s">
        <v>506</v>
      </c>
      <c r="C314" s="42" t="s">
        <v>388</v>
      </c>
      <c r="D314" s="65" t="s">
        <v>507</v>
      </c>
      <c r="E314" s="65" t="s">
        <v>387</v>
      </c>
      <c r="F314" s="65" t="s">
        <v>422</v>
      </c>
      <c r="G314" s="40">
        <v>33</v>
      </c>
      <c r="H314" s="48" t="s">
        <v>59</v>
      </c>
      <c r="I314" s="39"/>
    </row>
    <row r="315" spans="1:9" ht="60" x14ac:dyDescent="0.25">
      <c r="A315" s="38" t="s">
        <v>386</v>
      </c>
      <c r="B315" s="38" t="s">
        <v>506</v>
      </c>
      <c r="C315" s="48" t="s">
        <v>508</v>
      </c>
      <c r="D315" s="63" t="s">
        <v>507</v>
      </c>
      <c r="E315" s="64" t="s">
        <v>509</v>
      </c>
      <c r="F315" s="63" t="s">
        <v>422</v>
      </c>
      <c r="G315" s="40">
        <v>25</v>
      </c>
      <c r="H315" s="48" t="s">
        <v>59</v>
      </c>
      <c r="I315" s="39"/>
    </row>
    <row r="316" spans="1:9" ht="60" x14ac:dyDescent="0.25">
      <c r="A316" s="38" t="s">
        <v>386</v>
      </c>
      <c r="B316" s="38" t="s">
        <v>506</v>
      </c>
      <c r="C316" s="48" t="s">
        <v>510</v>
      </c>
      <c r="D316" s="63" t="s">
        <v>507</v>
      </c>
      <c r="E316" s="64" t="s">
        <v>509</v>
      </c>
      <c r="F316" s="63" t="s">
        <v>422</v>
      </c>
      <c r="G316" s="40">
        <v>25</v>
      </c>
      <c r="H316" s="48" t="s">
        <v>404</v>
      </c>
      <c r="I316" s="39"/>
    </row>
    <row r="317" spans="1:9" ht="45" x14ac:dyDescent="0.25">
      <c r="A317" s="38" t="s">
        <v>386</v>
      </c>
      <c r="B317" s="38" t="s">
        <v>511</v>
      </c>
      <c r="C317" s="48" t="s">
        <v>385</v>
      </c>
      <c r="D317" s="63" t="s">
        <v>512</v>
      </c>
      <c r="E317" s="64" t="s">
        <v>396</v>
      </c>
      <c r="F317" s="63" t="s">
        <v>245</v>
      </c>
      <c r="G317" s="40">
        <v>953</v>
      </c>
      <c r="H317" s="48" t="s">
        <v>29</v>
      </c>
      <c r="I317" s="39"/>
    </row>
    <row r="318" spans="1:9" ht="45" x14ac:dyDescent="0.25">
      <c r="A318" s="38" t="s">
        <v>386</v>
      </c>
      <c r="B318" s="38" t="s">
        <v>511</v>
      </c>
      <c r="C318" s="48" t="s">
        <v>388</v>
      </c>
      <c r="D318" s="63" t="s">
        <v>512</v>
      </c>
      <c r="E318" s="64" t="s">
        <v>396</v>
      </c>
      <c r="F318" s="63" t="s">
        <v>245</v>
      </c>
      <c r="G318" s="40">
        <v>953</v>
      </c>
      <c r="H318" s="48" t="s">
        <v>29</v>
      </c>
      <c r="I318" s="39"/>
    </row>
    <row r="319" spans="1:9" ht="45" x14ac:dyDescent="0.25">
      <c r="A319" s="38" t="s">
        <v>386</v>
      </c>
      <c r="B319" s="42" t="s">
        <v>513</v>
      </c>
      <c r="C319" s="48" t="s">
        <v>385</v>
      </c>
      <c r="D319" s="65" t="s">
        <v>514</v>
      </c>
      <c r="E319" s="65" t="s">
        <v>396</v>
      </c>
      <c r="F319" s="65" t="s">
        <v>245</v>
      </c>
      <c r="G319" s="40">
        <v>953</v>
      </c>
      <c r="H319" s="48" t="s">
        <v>29</v>
      </c>
      <c r="I319" s="39"/>
    </row>
    <row r="320" spans="1:9" ht="45" x14ac:dyDescent="0.25">
      <c r="A320" s="38" t="s">
        <v>386</v>
      </c>
      <c r="B320" s="42" t="s">
        <v>513</v>
      </c>
      <c r="C320" s="48" t="s">
        <v>388</v>
      </c>
      <c r="D320" s="65" t="s">
        <v>514</v>
      </c>
      <c r="E320" s="65" t="s">
        <v>396</v>
      </c>
      <c r="F320" s="65" t="s">
        <v>245</v>
      </c>
      <c r="G320" s="40">
        <v>953</v>
      </c>
      <c r="H320" s="48" t="s">
        <v>29</v>
      </c>
      <c r="I320" s="39"/>
    </row>
    <row r="321" spans="1:9" ht="45" x14ac:dyDescent="0.25">
      <c r="A321" s="38" t="s">
        <v>386</v>
      </c>
      <c r="B321" s="38" t="s">
        <v>515</v>
      </c>
      <c r="C321" s="48" t="s">
        <v>385</v>
      </c>
      <c r="D321" s="63" t="s">
        <v>516</v>
      </c>
      <c r="E321" s="64" t="s">
        <v>396</v>
      </c>
      <c r="F321" s="63" t="s">
        <v>245</v>
      </c>
      <c r="G321" s="40">
        <v>203</v>
      </c>
      <c r="H321" s="36" t="s">
        <v>29</v>
      </c>
      <c r="I321" s="45" t="s">
        <v>568</v>
      </c>
    </row>
    <row r="322" spans="1:9" ht="45" x14ac:dyDescent="0.25">
      <c r="A322" s="38" t="s">
        <v>386</v>
      </c>
      <c r="B322" s="38" t="s">
        <v>515</v>
      </c>
      <c r="C322" s="48" t="s">
        <v>388</v>
      </c>
      <c r="D322" s="63" t="s">
        <v>516</v>
      </c>
      <c r="E322" s="64" t="s">
        <v>396</v>
      </c>
      <c r="F322" s="63" t="s">
        <v>245</v>
      </c>
      <c r="G322" s="40">
        <v>203</v>
      </c>
      <c r="H322" s="36" t="s">
        <v>29</v>
      </c>
      <c r="I322" s="45" t="s">
        <v>568</v>
      </c>
    </row>
    <row r="323" spans="1:9" ht="45" x14ac:dyDescent="0.25">
      <c r="A323" s="38" t="s">
        <v>386</v>
      </c>
      <c r="B323" s="42" t="s">
        <v>517</v>
      </c>
      <c r="C323" s="48" t="s">
        <v>385</v>
      </c>
      <c r="D323" s="65" t="s">
        <v>518</v>
      </c>
      <c r="E323" s="65" t="s">
        <v>396</v>
      </c>
      <c r="F323" s="65" t="s">
        <v>245</v>
      </c>
      <c r="G323" s="40">
        <v>203</v>
      </c>
      <c r="H323" s="36" t="s">
        <v>29</v>
      </c>
      <c r="I323" s="45" t="s">
        <v>410</v>
      </c>
    </row>
    <row r="324" spans="1:9" ht="45" x14ac:dyDescent="0.25">
      <c r="A324" s="38" t="s">
        <v>386</v>
      </c>
      <c r="B324" s="42" t="s">
        <v>517</v>
      </c>
      <c r="C324" s="48" t="s">
        <v>388</v>
      </c>
      <c r="D324" s="65" t="s">
        <v>518</v>
      </c>
      <c r="E324" s="65" t="s">
        <v>396</v>
      </c>
      <c r="F324" s="65" t="s">
        <v>245</v>
      </c>
      <c r="G324" s="40">
        <v>203</v>
      </c>
      <c r="H324" s="36" t="s">
        <v>29</v>
      </c>
      <c r="I324" s="45"/>
    </row>
    <row r="325" spans="1:9" ht="45" x14ac:dyDescent="0.25">
      <c r="A325" s="38" t="s">
        <v>386</v>
      </c>
      <c r="B325" s="38" t="s">
        <v>519</v>
      </c>
      <c r="C325" s="48" t="s">
        <v>385</v>
      </c>
      <c r="D325" s="63" t="s">
        <v>520</v>
      </c>
      <c r="E325" s="64" t="s">
        <v>408</v>
      </c>
      <c r="F325" s="63" t="s">
        <v>245</v>
      </c>
      <c r="G325" s="40">
        <v>79</v>
      </c>
      <c r="H325" s="36" t="s">
        <v>29</v>
      </c>
      <c r="I325" s="45"/>
    </row>
    <row r="326" spans="1:9" ht="45" x14ac:dyDescent="0.25">
      <c r="A326" s="38" t="s">
        <v>386</v>
      </c>
      <c r="B326" s="38" t="s">
        <v>519</v>
      </c>
      <c r="C326" s="48" t="s">
        <v>388</v>
      </c>
      <c r="D326" s="63" t="s">
        <v>520</v>
      </c>
      <c r="E326" s="64" t="s">
        <v>408</v>
      </c>
      <c r="F326" s="63" t="s">
        <v>245</v>
      </c>
      <c r="G326" s="40">
        <v>79</v>
      </c>
      <c r="H326" s="36" t="s">
        <v>29</v>
      </c>
      <c r="I326" s="45" t="s">
        <v>410</v>
      </c>
    </row>
    <row r="327" spans="1:9" ht="45" x14ac:dyDescent="0.25">
      <c r="A327" s="38" t="s">
        <v>386</v>
      </c>
      <c r="B327" s="38" t="s">
        <v>521</v>
      </c>
      <c r="C327" s="48" t="s">
        <v>385</v>
      </c>
      <c r="D327" s="65" t="s">
        <v>522</v>
      </c>
      <c r="E327" s="65" t="s">
        <v>408</v>
      </c>
      <c r="F327" s="65" t="s">
        <v>245</v>
      </c>
      <c r="G327" s="40">
        <v>121</v>
      </c>
      <c r="H327" s="36" t="s">
        <v>29</v>
      </c>
      <c r="I327" s="45"/>
    </row>
    <row r="328" spans="1:9" ht="45" x14ac:dyDescent="0.25">
      <c r="A328" s="38" t="s">
        <v>386</v>
      </c>
      <c r="B328" s="38" t="s">
        <v>521</v>
      </c>
      <c r="C328" s="48" t="s">
        <v>388</v>
      </c>
      <c r="D328" s="65" t="s">
        <v>522</v>
      </c>
      <c r="E328" s="65" t="s">
        <v>408</v>
      </c>
      <c r="F328" s="65" t="s">
        <v>245</v>
      </c>
      <c r="G328" s="40">
        <v>121</v>
      </c>
      <c r="H328" s="36" t="s">
        <v>29</v>
      </c>
      <c r="I328" s="45"/>
    </row>
    <row r="329" spans="1:9" ht="75" x14ac:dyDescent="0.25">
      <c r="A329" s="38" t="s">
        <v>386</v>
      </c>
      <c r="B329" s="38" t="s">
        <v>523</v>
      </c>
      <c r="C329" s="48" t="s">
        <v>385</v>
      </c>
      <c r="D329" s="63" t="s">
        <v>524</v>
      </c>
      <c r="E329" s="64" t="s">
        <v>525</v>
      </c>
      <c r="F329" s="63" t="s">
        <v>12</v>
      </c>
      <c r="G329" s="40">
        <v>103</v>
      </c>
      <c r="H329" s="36" t="s">
        <v>29</v>
      </c>
      <c r="I329" s="45" t="s">
        <v>410</v>
      </c>
    </row>
    <row r="330" spans="1:9" ht="75" x14ac:dyDescent="0.25">
      <c r="A330" s="38" t="s">
        <v>386</v>
      </c>
      <c r="B330" s="38" t="s">
        <v>523</v>
      </c>
      <c r="C330" s="48" t="s">
        <v>388</v>
      </c>
      <c r="D330" s="63" t="s">
        <v>524</v>
      </c>
      <c r="E330" s="64" t="s">
        <v>525</v>
      </c>
      <c r="F330" s="63" t="s">
        <v>12</v>
      </c>
      <c r="G330" s="40">
        <v>103</v>
      </c>
      <c r="H330" s="36" t="s">
        <v>29</v>
      </c>
      <c r="I330" s="45"/>
    </row>
    <row r="331" spans="1:9" ht="45" x14ac:dyDescent="0.25">
      <c r="A331" s="38" t="s">
        <v>386</v>
      </c>
      <c r="B331" s="42" t="s">
        <v>393</v>
      </c>
      <c r="C331" s="42" t="s">
        <v>394</v>
      </c>
      <c r="D331" s="65" t="s">
        <v>526</v>
      </c>
      <c r="E331" s="65" t="s">
        <v>396</v>
      </c>
      <c r="F331" s="65" t="s">
        <v>245</v>
      </c>
      <c r="G331" s="40">
        <v>338</v>
      </c>
      <c r="H331" s="36" t="s">
        <v>29</v>
      </c>
      <c r="I331" s="45"/>
    </row>
    <row r="332" spans="1:9" ht="75" x14ac:dyDescent="0.25">
      <c r="A332" s="38" t="s">
        <v>386</v>
      </c>
      <c r="B332" s="38" t="s">
        <v>393</v>
      </c>
      <c r="C332" s="48" t="s">
        <v>527</v>
      </c>
      <c r="D332" s="63" t="s">
        <v>528</v>
      </c>
      <c r="E332" s="64" t="s">
        <v>396</v>
      </c>
      <c r="F332" s="63" t="s">
        <v>245</v>
      </c>
      <c r="G332" s="40">
        <v>429</v>
      </c>
      <c r="H332" s="36" t="s">
        <v>29</v>
      </c>
      <c r="I332" s="45"/>
    </row>
    <row r="333" spans="1:9" ht="45" x14ac:dyDescent="0.25">
      <c r="A333" s="38" t="s">
        <v>386</v>
      </c>
      <c r="B333" s="42" t="s">
        <v>393</v>
      </c>
      <c r="C333" s="42" t="s">
        <v>399</v>
      </c>
      <c r="D333" s="65" t="s">
        <v>529</v>
      </c>
      <c r="E333" s="65" t="s">
        <v>396</v>
      </c>
      <c r="F333" s="65" t="s">
        <v>245</v>
      </c>
      <c r="G333" s="40">
        <v>445</v>
      </c>
      <c r="H333" s="36" t="s">
        <v>29</v>
      </c>
      <c r="I333" s="45"/>
    </row>
    <row r="334" spans="1:9" ht="60" x14ac:dyDescent="0.25">
      <c r="A334" s="38" t="s">
        <v>386</v>
      </c>
      <c r="B334" s="42" t="s">
        <v>393</v>
      </c>
      <c r="C334" s="42" t="s">
        <v>530</v>
      </c>
      <c r="D334" s="65" t="s">
        <v>395</v>
      </c>
      <c r="E334" s="65" t="s">
        <v>396</v>
      </c>
      <c r="F334" s="65" t="s">
        <v>245</v>
      </c>
      <c r="G334" s="40">
        <v>338</v>
      </c>
      <c r="H334" s="36" t="s">
        <v>29</v>
      </c>
      <c r="I334" s="45" t="s">
        <v>542</v>
      </c>
    </row>
    <row r="335" spans="1:9" ht="45" x14ac:dyDescent="0.25">
      <c r="A335" s="38" t="s">
        <v>386</v>
      </c>
      <c r="B335" s="38" t="s">
        <v>393</v>
      </c>
      <c r="C335" s="48" t="s">
        <v>531</v>
      </c>
      <c r="D335" s="63" t="s">
        <v>398</v>
      </c>
      <c r="E335" s="64" t="s">
        <v>396</v>
      </c>
      <c r="F335" s="63" t="s">
        <v>245</v>
      </c>
      <c r="G335" s="40">
        <v>338</v>
      </c>
      <c r="H335" s="48" t="s">
        <v>29</v>
      </c>
      <c r="I335" s="39" t="s">
        <v>583</v>
      </c>
    </row>
    <row r="336" spans="1:9" ht="45" x14ac:dyDescent="0.25">
      <c r="A336" s="38" t="s">
        <v>386</v>
      </c>
      <c r="B336" s="38" t="s">
        <v>393</v>
      </c>
      <c r="C336" s="48" t="s">
        <v>532</v>
      </c>
      <c r="D336" s="63" t="s">
        <v>400</v>
      </c>
      <c r="E336" s="64" t="s">
        <v>396</v>
      </c>
      <c r="F336" s="63" t="s">
        <v>245</v>
      </c>
      <c r="G336" s="40">
        <v>445</v>
      </c>
      <c r="H336" s="48" t="s">
        <v>29</v>
      </c>
      <c r="I336" s="39" t="s">
        <v>583</v>
      </c>
    </row>
    <row r="337" spans="1:9" ht="45" x14ac:dyDescent="0.25">
      <c r="A337" s="38" t="s">
        <v>386</v>
      </c>
      <c r="B337" s="42" t="s">
        <v>243</v>
      </c>
      <c r="C337" s="42" t="s">
        <v>394</v>
      </c>
      <c r="D337" s="65" t="s">
        <v>533</v>
      </c>
      <c r="E337" s="65" t="s">
        <v>396</v>
      </c>
      <c r="F337" s="65" t="s">
        <v>245</v>
      </c>
      <c r="G337" s="40">
        <v>338</v>
      </c>
      <c r="H337" s="36" t="s">
        <v>29</v>
      </c>
      <c r="I337" s="45"/>
    </row>
    <row r="338" spans="1:9" ht="75" x14ac:dyDescent="0.25">
      <c r="A338" s="38" t="s">
        <v>386</v>
      </c>
      <c r="B338" s="38" t="s">
        <v>243</v>
      </c>
      <c r="C338" s="48" t="s">
        <v>527</v>
      </c>
      <c r="D338" s="63" t="s">
        <v>535</v>
      </c>
      <c r="E338" s="64" t="s">
        <v>396</v>
      </c>
      <c r="F338" s="63" t="s">
        <v>245</v>
      </c>
      <c r="G338" s="40">
        <v>429</v>
      </c>
      <c r="H338" s="48" t="s">
        <v>29</v>
      </c>
      <c r="I338" s="39"/>
    </row>
    <row r="339" spans="1:9" ht="45" x14ac:dyDescent="0.25">
      <c r="A339" s="38" t="s">
        <v>386</v>
      </c>
      <c r="B339" s="42" t="s">
        <v>243</v>
      </c>
      <c r="C339" s="42" t="s">
        <v>399</v>
      </c>
      <c r="D339" s="65" t="s">
        <v>537</v>
      </c>
      <c r="E339" s="65" t="s">
        <v>396</v>
      </c>
      <c r="F339" s="65" t="s">
        <v>245</v>
      </c>
      <c r="G339" s="40">
        <v>445</v>
      </c>
      <c r="H339" s="48" t="s">
        <v>29</v>
      </c>
      <c r="I339" s="39"/>
    </row>
    <row r="340" spans="1:9" ht="45" x14ac:dyDescent="0.25">
      <c r="A340" s="38" t="s">
        <v>386</v>
      </c>
      <c r="B340" s="42" t="s">
        <v>243</v>
      </c>
      <c r="C340" s="42" t="s">
        <v>530</v>
      </c>
      <c r="D340" s="65" t="s">
        <v>395</v>
      </c>
      <c r="E340" s="65" t="s">
        <v>396</v>
      </c>
      <c r="F340" s="65" t="s">
        <v>245</v>
      </c>
      <c r="G340" s="40">
        <v>338</v>
      </c>
      <c r="H340" s="50" t="s">
        <v>29</v>
      </c>
      <c r="I340" s="45"/>
    </row>
    <row r="341" spans="1:9" ht="45" x14ac:dyDescent="0.25">
      <c r="A341" s="38" t="s">
        <v>386</v>
      </c>
      <c r="B341" s="38" t="s">
        <v>243</v>
      </c>
      <c r="C341" s="48" t="s">
        <v>531</v>
      </c>
      <c r="D341" s="63" t="s">
        <v>398</v>
      </c>
      <c r="E341" s="64" t="s">
        <v>396</v>
      </c>
      <c r="F341" s="63" t="s">
        <v>245</v>
      </c>
      <c r="G341" s="40">
        <v>338</v>
      </c>
      <c r="H341" s="50" t="s">
        <v>59</v>
      </c>
      <c r="I341" s="45"/>
    </row>
    <row r="342" spans="1:9" ht="45" x14ac:dyDescent="0.25">
      <c r="A342" s="38" t="s">
        <v>386</v>
      </c>
      <c r="B342" s="38" t="s">
        <v>243</v>
      </c>
      <c r="C342" s="48" t="s">
        <v>532</v>
      </c>
      <c r="D342" s="63" t="s">
        <v>400</v>
      </c>
      <c r="E342" s="64" t="s">
        <v>396</v>
      </c>
      <c r="F342" s="63" t="s">
        <v>245</v>
      </c>
      <c r="G342" s="40">
        <v>445</v>
      </c>
      <c r="H342" s="50" t="s">
        <v>59</v>
      </c>
      <c r="I342" s="45"/>
    </row>
    <row r="343" spans="1:9" ht="60" x14ac:dyDescent="0.25">
      <c r="A343" s="38" t="s">
        <v>386</v>
      </c>
      <c r="B343" s="42" t="s">
        <v>539</v>
      </c>
      <c r="C343" s="42" t="s">
        <v>388</v>
      </c>
      <c r="D343" s="65" t="s">
        <v>540</v>
      </c>
      <c r="E343" s="65" t="s">
        <v>541</v>
      </c>
      <c r="F343" s="65" t="s">
        <v>12</v>
      </c>
      <c r="G343" s="40">
        <v>13</v>
      </c>
      <c r="H343" s="50" t="s">
        <v>59</v>
      </c>
      <c r="I343" s="45" t="s">
        <v>593</v>
      </c>
    </row>
    <row r="344" spans="1:9" ht="60" x14ac:dyDescent="0.25">
      <c r="A344" s="38" t="s">
        <v>386</v>
      </c>
      <c r="B344" s="38" t="s">
        <v>543</v>
      </c>
      <c r="C344" s="48" t="s">
        <v>385</v>
      </c>
      <c r="D344" s="63" t="s">
        <v>544</v>
      </c>
      <c r="E344" s="64" t="s">
        <v>387</v>
      </c>
      <c r="F344" s="63" t="s">
        <v>422</v>
      </c>
      <c r="G344" s="40">
        <v>17</v>
      </c>
      <c r="H344" s="36" t="s">
        <v>29</v>
      </c>
      <c r="I344" s="39" t="s">
        <v>596</v>
      </c>
    </row>
    <row r="345" spans="1:9" ht="60" x14ac:dyDescent="0.25">
      <c r="A345" s="38" t="s">
        <v>386</v>
      </c>
      <c r="B345" s="38" t="s">
        <v>543</v>
      </c>
      <c r="C345" s="48" t="s">
        <v>388</v>
      </c>
      <c r="D345" s="63" t="s">
        <v>544</v>
      </c>
      <c r="E345" s="64" t="s">
        <v>387</v>
      </c>
      <c r="F345" s="63" t="s">
        <v>422</v>
      </c>
      <c r="G345" s="40">
        <v>17</v>
      </c>
      <c r="H345" s="36" t="s">
        <v>29</v>
      </c>
      <c r="I345" s="39" t="s">
        <v>596</v>
      </c>
    </row>
    <row r="346" spans="1:9" ht="45" x14ac:dyDescent="0.25">
      <c r="A346" s="38" t="s">
        <v>386</v>
      </c>
      <c r="B346" s="42" t="s">
        <v>546</v>
      </c>
      <c r="C346" s="42" t="s">
        <v>385</v>
      </c>
      <c r="D346" s="65" t="s">
        <v>547</v>
      </c>
      <c r="E346" s="64" t="s">
        <v>548</v>
      </c>
      <c r="F346" s="65" t="s">
        <v>12</v>
      </c>
      <c r="G346" s="40">
        <v>63</v>
      </c>
      <c r="H346" s="48" t="s">
        <v>38</v>
      </c>
      <c r="I346" s="39" t="s">
        <v>39</v>
      </c>
    </row>
    <row r="347" spans="1:9" ht="45" x14ac:dyDescent="0.25">
      <c r="A347" s="38" t="s">
        <v>386</v>
      </c>
      <c r="B347" s="42" t="s">
        <v>546</v>
      </c>
      <c r="C347" s="42" t="s">
        <v>388</v>
      </c>
      <c r="D347" s="65" t="s">
        <v>547</v>
      </c>
      <c r="E347" s="64" t="s">
        <v>548</v>
      </c>
      <c r="F347" s="65" t="s">
        <v>12</v>
      </c>
      <c r="G347" s="40">
        <v>63</v>
      </c>
      <c r="H347" s="48" t="s">
        <v>38</v>
      </c>
      <c r="I347" s="39" t="s">
        <v>39</v>
      </c>
    </row>
    <row r="348" spans="1:9" ht="75" x14ac:dyDescent="0.25">
      <c r="A348" s="38" t="s">
        <v>386</v>
      </c>
      <c r="B348" s="38" t="s">
        <v>549</v>
      </c>
      <c r="C348" s="48" t="s">
        <v>385</v>
      </c>
      <c r="D348" s="63" t="s">
        <v>550</v>
      </c>
      <c r="E348" s="64" t="s">
        <v>525</v>
      </c>
      <c r="F348" s="63" t="s">
        <v>12</v>
      </c>
      <c r="G348" s="40">
        <v>15</v>
      </c>
      <c r="H348" s="48" t="s">
        <v>13</v>
      </c>
      <c r="I348" s="39"/>
    </row>
    <row r="349" spans="1:9" ht="75" x14ac:dyDescent="0.25">
      <c r="A349" s="38" t="s">
        <v>386</v>
      </c>
      <c r="B349" s="38" t="s">
        <v>549</v>
      </c>
      <c r="C349" s="48" t="s">
        <v>388</v>
      </c>
      <c r="D349" s="63" t="s">
        <v>550</v>
      </c>
      <c r="E349" s="64" t="s">
        <v>525</v>
      </c>
      <c r="F349" s="63" t="s">
        <v>12</v>
      </c>
      <c r="G349" s="40">
        <v>15</v>
      </c>
      <c r="H349" s="48" t="s">
        <v>13</v>
      </c>
      <c r="I349" s="39" t="s">
        <v>39</v>
      </c>
    </row>
    <row r="350" spans="1:9" ht="30" x14ac:dyDescent="0.25">
      <c r="A350" s="38" t="s">
        <v>386</v>
      </c>
      <c r="B350" s="42" t="s">
        <v>256</v>
      </c>
      <c r="C350" s="42" t="s">
        <v>385</v>
      </c>
      <c r="D350" s="65" t="s">
        <v>257</v>
      </c>
      <c r="E350" s="65" t="s">
        <v>387</v>
      </c>
      <c r="F350" s="65" t="s">
        <v>238</v>
      </c>
      <c r="G350" s="40">
        <v>25</v>
      </c>
      <c r="H350" s="48" t="s">
        <v>13</v>
      </c>
      <c r="I350" s="39" t="s">
        <v>39</v>
      </c>
    </row>
    <row r="351" spans="1:9" ht="30" x14ac:dyDescent="0.25">
      <c r="A351" s="38" t="s">
        <v>386</v>
      </c>
      <c r="B351" s="42" t="s">
        <v>256</v>
      </c>
      <c r="C351" s="42" t="s">
        <v>388</v>
      </c>
      <c r="D351" s="65" t="s">
        <v>257</v>
      </c>
      <c r="E351" s="65" t="s">
        <v>387</v>
      </c>
      <c r="F351" s="65" t="s">
        <v>238</v>
      </c>
      <c r="G351" s="40">
        <v>25</v>
      </c>
      <c r="H351" s="48" t="s">
        <v>13</v>
      </c>
      <c r="I351" s="39"/>
    </row>
    <row r="352" spans="1:9" ht="45" x14ac:dyDescent="0.25">
      <c r="A352" s="38" t="s">
        <v>386</v>
      </c>
      <c r="B352" s="38" t="s">
        <v>269</v>
      </c>
      <c r="C352" s="48" t="s">
        <v>385</v>
      </c>
      <c r="D352" s="63" t="s">
        <v>270</v>
      </c>
      <c r="E352" s="64" t="s">
        <v>401</v>
      </c>
      <c r="F352" s="63" t="s">
        <v>238</v>
      </c>
      <c r="G352" s="40">
        <v>27</v>
      </c>
      <c r="H352" s="48" t="s">
        <v>59</v>
      </c>
      <c r="I352" s="39" t="s">
        <v>82</v>
      </c>
    </row>
    <row r="353" spans="1:9" ht="150" x14ac:dyDescent="0.25">
      <c r="A353" s="38" t="s">
        <v>386</v>
      </c>
      <c r="B353" s="38" t="s">
        <v>269</v>
      </c>
      <c r="C353" s="48" t="s">
        <v>388</v>
      </c>
      <c r="D353" s="63" t="s">
        <v>270</v>
      </c>
      <c r="E353" s="64" t="s">
        <v>401</v>
      </c>
      <c r="F353" s="63" t="s">
        <v>238</v>
      </c>
      <c r="G353" s="40">
        <v>27</v>
      </c>
      <c r="H353" s="48" t="s">
        <v>59</v>
      </c>
      <c r="I353" s="39" t="s">
        <v>419</v>
      </c>
    </row>
    <row r="354" spans="1:9" ht="45" x14ac:dyDescent="0.25">
      <c r="A354" s="38" t="s">
        <v>386</v>
      </c>
      <c r="B354" s="42" t="s">
        <v>269</v>
      </c>
      <c r="C354" s="42" t="s">
        <v>551</v>
      </c>
      <c r="D354" s="65" t="s">
        <v>274</v>
      </c>
      <c r="E354" s="65" t="s">
        <v>401</v>
      </c>
      <c r="F354" s="65" t="s">
        <v>12</v>
      </c>
      <c r="G354" s="40">
        <v>27</v>
      </c>
      <c r="H354" s="48" t="s">
        <v>13</v>
      </c>
      <c r="I354" s="39"/>
    </row>
    <row r="355" spans="1:9" ht="45" x14ac:dyDescent="0.25">
      <c r="A355" s="38" t="s">
        <v>386</v>
      </c>
      <c r="B355" s="42" t="s">
        <v>269</v>
      </c>
      <c r="C355" s="42" t="s">
        <v>552</v>
      </c>
      <c r="D355" s="65" t="s">
        <v>274</v>
      </c>
      <c r="E355" s="65" t="s">
        <v>401</v>
      </c>
      <c r="F355" s="65" t="s">
        <v>12</v>
      </c>
      <c r="G355" s="40">
        <v>27</v>
      </c>
      <c r="H355" s="42" t="s">
        <v>13</v>
      </c>
      <c r="I355" s="39"/>
    </row>
    <row r="356" spans="1:9" ht="135" x14ac:dyDescent="0.25">
      <c r="A356" s="38" t="s">
        <v>386</v>
      </c>
      <c r="B356" s="38" t="s">
        <v>553</v>
      </c>
      <c r="C356" s="48" t="s">
        <v>385</v>
      </c>
      <c r="D356" s="63" t="s">
        <v>554</v>
      </c>
      <c r="E356" s="64" t="s">
        <v>555</v>
      </c>
      <c r="F356" s="63" t="s">
        <v>12</v>
      </c>
      <c r="G356" s="40">
        <v>23</v>
      </c>
      <c r="H356" s="48" t="s">
        <v>13</v>
      </c>
      <c r="I356" s="39"/>
    </row>
    <row r="357" spans="1:9" ht="135" x14ac:dyDescent="0.25">
      <c r="A357" s="38" t="s">
        <v>386</v>
      </c>
      <c r="B357" s="38" t="s">
        <v>553</v>
      </c>
      <c r="C357" s="48" t="s">
        <v>388</v>
      </c>
      <c r="D357" s="63" t="s">
        <v>554</v>
      </c>
      <c r="E357" s="64" t="s">
        <v>555</v>
      </c>
      <c r="F357" s="63" t="s">
        <v>12</v>
      </c>
      <c r="G357" s="40">
        <v>23</v>
      </c>
      <c r="H357" s="48" t="s">
        <v>437</v>
      </c>
      <c r="I357" s="39"/>
    </row>
    <row r="358" spans="1:9" ht="30" x14ac:dyDescent="0.25">
      <c r="A358" s="38" t="s">
        <v>386</v>
      </c>
      <c r="B358" s="42" t="s">
        <v>557</v>
      </c>
      <c r="C358" s="42" t="s">
        <v>385</v>
      </c>
      <c r="D358" s="65" t="s">
        <v>558</v>
      </c>
      <c r="E358" s="65" t="s">
        <v>387</v>
      </c>
      <c r="F358" s="65" t="s">
        <v>422</v>
      </c>
      <c r="G358" s="40">
        <v>49</v>
      </c>
      <c r="H358" s="48" t="s">
        <v>13</v>
      </c>
      <c r="I358" s="39"/>
    </row>
    <row r="359" spans="1:9" ht="30" x14ac:dyDescent="0.25">
      <c r="A359" s="38" t="s">
        <v>386</v>
      </c>
      <c r="B359" s="42" t="s">
        <v>557</v>
      </c>
      <c r="C359" s="42" t="s">
        <v>388</v>
      </c>
      <c r="D359" s="65" t="s">
        <v>558</v>
      </c>
      <c r="E359" s="65" t="s">
        <v>387</v>
      </c>
      <c r="F359" s="65" t="s">
        <v>422</v>
      </c>
      <c r="G359" s="40">
        <v>49</v>
      </c>
      <c r="H359" s="48" t="s">
        <v>13</v>
      </c>
      <c r="I359" s="45"/>
    </row>
    <row r="360" spans="1:9" ht="60" x14ac:dyDescent="0.25">
      <c r="A360" s="38" t="s">
        <v>386</v>
      </c>
      <c r="B360" s="38" t="s">
        <v>290</v>
      </c>
      <c r="C360" s="48" t="s">
        <v>385</v>
      </c>
      <c r="D360" s="63" t="s">
        <v>291</v>
      </c>
      <c r="E360" s="63" t="s">
        <v>541</v>
      </c>
      <c r="F360" s="63" t="s">
        <v>238</v>
      </c>
      <c r="G360" s="40">
        <v>35</v>
      </c>
      <c r="H360" s="48" t="s">
        <v>13</v>
      </c>
      <c r="I360" s="39"/>
    </row>
    <row r="361" spans="1:9" ht="60" x14ac:dyDescent="0.25">
      <c r="A361" s="38" t="s">
        <v>386</v>
      </c>
      <c r="B361" s="38" t="s">
        <v>290</v>
      </c>
      <c r="C361" s="48" t="s">
        <v>388</v>
      </c>
      <c r="D361" s="63" t="s">
        <v>291</v>
      </c>
      <c r="E361" s="63" t="s">
        <v>541</v>
      </c>
      <c r="F361" s="63" t="s">
        <v>238</v>
      </c>
      <c r="G361" s="40">
        <v>35</v>
      </c>
      <c r="H361" s="48" t="s">
        <v>13</v>
      </c>
      <c r="I361" s="39"/>
    </row>
    <row r="362" spans="1:9" ht="45" x14ac:dyDescent="0.25">
      <c r="A362" s="38" t="s">
        <v>386</v>
      </c>
      <c r="B362" s="38" t="s">
        <v>294</v>
      </c>
      <c r="C362" s="48" t="s">
        <v>385</v>
      </c>
      <c r="D362" s="63" t="s">
        <v>295</v>
      </c>
      <c r="E362" s="65" t="s">
        <v>548</v>
      </c>
      <c r="F362" s="63" t="s">
        <v>422</v>
      </c>
      <c r="G362" s="40">
        <v>42</v>
      </c>
      <c r="H362" s="48" t="s">
        <v>13</v>
      </c>
      <c r="I362" s="39"/>
    </row>
    <row r="363" spans="1:9" ht="45" x14ac:dyDescent="0.25">
      <c r="A363" s="38" t="s">
        <v>386</v>
      </c>
      <c r="B363" s="38" t="s">
        <v>294</v>
      </c>
      <c r="C363" s="48" t="s">
        <v>388</v>
      </c>
      <c r="D363" s="63" t="s">
        <v>295</v>
      </c>
      <c r="E363" s="65" t="s">
        <v>548</v>
      </c>
      <c r="F363" s="63" t="s">
        <v>422</v>
      </c>
      <c r="G363" s="40">
        <v>42</v>
      </c>
      <c r="H363" s="48" t="s">
        <v>13</v>
      </c>
      <c r="I363" s="39"/>
    </row>
    <row r="364" spans="1:9" ht="75" x14ac:dyDescent="0.25">
      <c r="A364" s="38" t="s">
        <v>386</v>
      </c>
      <c r="B364" s="38" t="s">
        <v>306</v>
      </c>
      <c r="C364" s="48" t="s">
        <v>385</v>
      </c>
      <c r="D364" s="63" t="s">
        <v>559</v>
      </c>
      <c r="E364" s="63" t="s">
        <v>497</v>
      </c>
      <c r="F364" s="63" t="s">
        <v>422</v>
      </c>
      <c r="G364" s="40">
        <v>27</v>
      </c>
      <c r="H364" s="48" t="s">
        <v>13</v>
      </c>
      <c r="I364" s="39"/>
    </row>
    <row r="365" spans="1:9" ht="75" x14ac:dyDescent="0.25">
      <c r="A365" s="38" t="s">
        <v>386</v>
      </c>
      <c r="B365" s="38" t="s">
        <v>306</v>
      </c>
      <c r="C365" s="48" t="s">
        <v>388</v>
      </c>
      <c r="D365" s="63" t="s">
        <v>559</v>
      </c>
      <c r="E365" s="63" t="s">
        <v>497</v>
      </c>
      <c r="F365" s="63" t="s">
        <v>422</v>
      </c>
      <c r="G365" s="40">
        <v>27</v>
      </c>
      <c r="H365" s="48" t="s">
        <v>13</v>
      </c>
      <c r="I365" s="39"/>
    </row>
    <row r="366" spans="1:9" x14ac:dyDescent="0.25">
      <c r="A366" s="38" t="s">
        <v>386</v>
      </c>
      <c r="B366" s="38" t="s">
        <v>306</v>
      </c>
      <c r="C366" s="48" t="s">
        <v>560</v>
      </c>
      <c r="D366" s="63" t="s">
        <v>403</v>
      </c>
      <c r="E366" s="63" t="s">
        <v>404</v>
      </c>
      <c r="F366" s="63" t="s">
        <v>404</v>
      </c>
      <c r="G366" s="40">
        <v>27</v>
      </c>
      <c r="H366" s="48" t="s">
        <v>13</v>
      </c>
      <c r="I366" s="39"/>
    </row>
    <row r="367" spans="1:9" x14ac:dyDescent="0.25">
      <c r="A367" s="38" t="s">
        <v>386</v>
      </c>
      <c r="B367" s="38" t="s">
        <v>306</v>
      </c>
      <c r="C367" s="48" t="s">
        <v>561</v>
      </c>
      <c r="D367" s="63" t="s">
        <v>403</v>
      </c>
      <c r="E367" s="63" t="s">
        <v>404</v>
      </c>
      <c r="F367" s="63" t="s">
        <v>404</v>
      </c>
      <c r="G367" s="40">
        <v>27</v>
      </c>
      <c r="H367" s="48" t="s">
        <v>13</v>
      </c>
      <c r="I367" s="39"/>
    </row>
    <row r="368" spans="1:9" x14ac:dyDescent="0.25">
      <c r="A368" s="38" t="s">
        <v>386</v>
      </c>
      <c r="B368" s="38" t="s">
        <v>306</v>
      </c>
      <c r="C368" s="48" t="s">
        <v>562</v>
      </c>
      <c r="D368" s="63" t="s">
        <v>405</v>
      </c>
      <c r="E368" s="63" t="s">
        <v>404</v>
      </c>
      <c r="F368" s="63" t="s">
        <v>404</v>
      </c>
      <c r="G368" s="40">
        <v>27</v>
      </c>
      <c r="H368" s="48" t="s">
        <v>13</v>
      </c>
      <c r="I368" s="39"/>
    </row>
    <row r="369" spans="1:9" ht="30" x14ac:dyDescent="0.25">
      <c r="A369" s="38" t="s">
        <v>386</v>
      </c>
      <c r="B369" s="38" t="s">
        <v>306</v>
      </c>
      <c r="C369" s="48" t="s">
        <v>563</v>
      </c>
      <c r="D369" s="63" t="s">
        <v>405</v>
      </c>
      <c r="E369" s="63" t="s">
        <v>404</v>
      </c>
      <c r="F369" s="63" t="s">
        <v>404</v>
      </c>
      <c r="G369" s="40">
        <v>27</v>
      </c>
      <c r="H369" s="48" t="s">
        <v>435</v>
      </c>
      <c r="I369" s="39" t="s">
        <v>117</v>
      </c>
    </row>
    <row r="370" spans="1:9" ht="30" x14ac:dyDescent="0.25">
      <c r="A370" s="38" t="s">
        <v>386</v>
      </c>
      <c r="B370" s="38" t="s">
        <v>321</v>
      </c>
      <c r="C370" s="48" t="s">
        <v>385</v>
      </c>
      <c r="D370" s="63" t="s">
        <v>564</v>
      </c>
      <c r="E370" s="63" t="s">
        <v>387</v>
      </c>
      <c r="F370" s="63" t="s">
        <v>422</v>
      </c>
      <c r="G370" s="40">
        <v>25</v>
      </c>
      <c r="H370" s="48" t="s">
        <v>106</v>
      </c>
      <c r="I370" s="39"/>
    </row>
    <row r="371" spans="1:9" ht="30" x14ac:dyDescent="0.25">
      <c r="A371" s="38" t="s">
        <v>386</v>
      </c>
      <c r="B371" s="38" t="s">
        <v>321</v>
      </c>
      <c r="C371" s="48" t="s">
        <v>388</v>
      </c>
      <c r="D371" s="63" t="s">
        <v>564</v>
      </c>
      <c r="E371" s="63" t="s">
        <v>387</v>
      </c>
      <c r="F371" s="63" t="s">
        <v>422</v>
      </c>
      <c r="G371" s="40">
        <v>25</v>
      </c>
      <c r="H371" s="48" t="s">
        <v>106</v>
      </c>
      <c r="I371" s="39"/>
    </row>
    <row r="372" spans="1:9" ht="45" x14ac:dyDescent="0.25">
      <c r="A372" s="38" t="s">
        <v>386</v>
      </c>
      <c r="B372" s="44" t="s">
        <v>565</v>
      </c>
      <c r="C372" s="44" t="s">
        <v>385</v>
      </c>
      <c r="D372" s="66" t="s">
        <v>566</v>
      </c>
      <c r="E372" s="65" t="s">
        <v>408</v>
      </c>
      <c r="F372" s="66" t="s">
        <v>567</v>
      </c>
      <c r="G372" s="40">
        <v>2</v>
      </c>
      <c r="H372" s="48" t="s">
        <v>13</v>
      </c>
      <c r="I372" s="39"/>
    </row>
    <row r="373" spans="1:9" ht="45" x14ac:dyDescent="0.25">
      <c r="A373" s="38" t="s">
        <v>386</v>
      </c>
      <c r="B373" s="44" t="s">
        <v>565</v>
      </c>
      <c r="C373" s="44" t="s">
        <v>388</v>
      </c>
      <c r="D373" s="66" t="s">
        <v>566</v>
      </c>
      <c r="E373" s="65" t="s">
        <v>408</v>
      </c>
      <c r="F373" s="66" t="s">
        <v>567</v>
      </c>
      <c r="G373" s="40">
        <v>2</v>
      </c>
      <c r="H373" s="48" t="s">
        <v>13</v>
      </c>
      <c r="I373" s="39"/>
    </row>
    <row r="374" spans="1:9" ht="45" x14ac:dyDescent="0.25">
      <c r="A374" s="38" t="s">
        <v>386</v>
      </c>
      <c r="B374" s="44" t="s">
        <v>406</v>
      </c>
      <c r="C374" s="44" t="s">
        <v>385</v>
      </c>
      <c r="D374" s="66" t="s">
        <v>569</v>
      </c>
      <c r="E374" s="64" t="s">
        <v>408</v>
      </c>
      <c r="F374" s="66" t="s">
        <v>570</v>
      </c>
      <c r="G374" s="40">
        <v>5</v>
      </c>
      <c r="H374" s="48" t="s">
        <v>200</v>
      </c>
      <c r="I374" s="39"/>
    </row>
    <row r="375" spans="1:9" ht="45" x14ac:dyDescent="0.25">
      <c r="A375" s="38" t="s">
        <v>386</v>
      </c>
      <c r="B375" s="44" t="s">
        <v>406</v>
      </c>
      <c r="C375" s="44" t="s">
        <v>388</v>
      </c>
      <c r="D375" s="66" t="s">
        <v>569</v>
      </c>
      <c r="E375" s="64" t="s">
        <v>408</v>
      </c>
      <c r="F375" s="66" t="s">
        <v>570</v>
      </c>
      <c r="G375" s="40">
        <v>5</v>
      </c>
      <c r="H375" s="48" t="s">
        <v>200</v>
      </c>
      <c r="I375" s="39"/>
    </row>
    <row r="376" spans="1:9" ht="45" x14ac:dyDescent="0.25">
      <c r="A376" s="38" t="s">
        <v>386</v>
      </c>
      <c r="B376" s="44" t="s">
        <v>406</v>
      </c>
      <c r="C376" s="44" t="s">
        <v>571</v>
      </c>
      <c r="D376" s="66" t="s">
        <v>407</v>
      </c>
      <c r="E376" s="65" t="s">
        <v>408</v>
      </c>
      <c r="F376" s="66" t="s">
        <v>409</v>
      </c>
      <c r="G376" s="40">
        <v>5</v>
      </c>
      <c r="H376" s="48" t="s">
        <v>59</v>
      </c>
      <c r="I376" s="39" t="s">
        <v>498</v>
      </c>
    </row>
    <row r="377" spans="1:9" ht="45" x14ac:dyDescent="0.25">
      <c r="A377" s="38" t="s">
        <v>386</v>
      </c>
      <c r="B377" s="44" t="s">
        <v>406</v>
      </c>
      <c r="C377" s="44" t="s">
        <v>572</v>
      </c>
      <c r="D377" s="66" t="s">
        <v>407</v>
      </c>
      <c r="E377" s="65" t="s">
        <v>408</v>
      </c>
      <c r="F377" s="66" t="s">
        <v>409</v>
      </c>
      <c r="G377" s="40">
        <v>5</v>
      </c>
      <c r="H377" s="48" t="s">
        <v>29</v>
      </c>
      <c r="I377" s="39"/>
    </row>
    <row r="378" spans="1:9" ht="45" x14ac:dyDescent="0.25">
      <c r="A378" s="38" t="s">
        <v>386</v>
      </c>
      <c r="B378" s="44" t="s">
        <v>573</v>
      </c>
      <c r="C378" s="44" t="s">
        <v>385</v>
      </c>
      <c r="D378" s="66" t="s">
        <v>574</v>
      </c>
      <c r="E378" s="64" t="s">
        <v>408</v>
      </c>
      <c r="F378" s="66" t="s">
        <v>575</v>
      </c>
      <c r="G378" s="40">
        <v>9</v>
      </c>
      <c r="H378" s="48" t="s">
        <v>59</v>
      </c>
      <c r="I378" s="39"/>
    </row>
    <row r="379" spans="1:9" ht="45" x14ac:dyDescent="0.25">
      <c r="A379" s="38" t="s">
        <v>386</v>
      </c>
      <c r="B379" s="44" t="s">
        <v>573</v>
      </c>
      <c r="C379" s="44" t="s">
        <v>388</v>
      </c>
      <c r="D379" s="66" t="s">
        <v>574</v>
      </c>
      <c r="E379" s="64" t="s">
        <v>408</v>
      </c>
      <c r="F379" s="66" t="s">
        <v>575</v>
      </c>
      <c r="G379" s="40">
        <v>9</v>
      </c>
      <c r="H379" s="48" t="s">
        <v>59</v>
      </c>
      <c r="I379" s="39"/>
    </row>
    <row r="380" spans="1:9" ht="45" x14ac:dyDescent="0.25">
      <c r="A380" s="38" t="s">
        <v>386</v>
      </c>
      <c r="B380" s="44" t="s">
        <v>411</v>
      </c>
      <c r="C380" s="44" t="s">
        <v>385</v>
      </c>
      <c r="D380" s="66" t="s">
        <v>576</v>
      </c>
      <c r="E380" s="65" t="s">
        <v>408</v>
      </c>
      <c r="F380" s="66" t="s">
        <v>570</v>
      </c>
      <c r="G380" s="40">
        <v>7</v>
      </c>
      <c r="H380" s="48" t="s">
        <v>59</v>
      </c>
      <c r="I380" s="39"/>
    </row>
    <row r="381" spans="1:9" ht="45" x14ac:dyDescent="0.25">
      <c r="A381" s="38" t="s">
        <v>386</v>
      </c>
      <c r="B381" s="44" t="s">
        <v>411</v>
      </c>
      <c r="C381" s="44" t="s">
        <v>388</v>
      </c>
      <c r="D381" s="66" t="s">
        <v>576</v>
      </c>
      <c r="E381" s="65" t="s">
        <v>408</v>
      </c>
      <c r="F381" s="66" t="s">
        <v>570</v>
      </c>
      <c r="G381" s="40">
        <v>7</v>
      </c>
      <c r="H381" s="48" t="s">
        <v>29</v>
      </c>
      <c r="I381" s="39"/>
    </row>
    <row r="382" spans="1:9" ht="45" x14ac:dyDescent="0.25">
      <c r="A382" s="38" t="s">
        <v>386</v>
      </c>
      <c r="B382" s="44" t="s">
        <v>411</v>
      </c>
      <c r="C382" s="44" t="s">
        <v>571</v>
      </c>
      <c r="D382" s="66" t="s">
        <v>412</v>
      </c>
      <c r="E382" s="64" t="s">
        <v>408</v>
      </c>
      <c r="F382" s="66" t="s">
        <v>409</v>
      </c>
      <c r="G382" s="40">
        <v>7</v>
      </c>
      <c r="H382" s="48" t="s">
        <v>59</v>
      </c>
      <c r="I382" s="39"/>
    </row>
    <row r="383" spans="1:9" ht="45" x14ac:dyDescent="0.25">
      <c r="A383" s="38" t="s">
        <v>386</v>
      </c>
      <c r="B383" s="44" t="s">
        <v>411</v>
      </c>
      <c r="C383" s="44" t="s">
        <v>572</v>
      </c>
      <c r="D383" s="66" t="s">
        <v>412</v>
      </c>
      <c r="E383" s="64" t="s">
        <v>408</v>
      </c>
      <c r="F383" s="66" t="s">
        <v>409</v>
      </c>
      <c r="G383" s="40">
        <v>7</v>
      </c>
      <c r="H383" s="48" t="s">
        <v>29</v>
      </c>
      <c r="I383" s="39" t="s">
        <v>397</v>
      </c>
    </row>
    <row r="384" spans="1:9" ht="45" x14ac:dyDescent="0.25">
      <c r="A384" s="38" t="s">
        <v>386</v>
      </c>
      <c r="B384" s="44" t="s">
        <v>577</v>
      </c>
      <c r="C384" s="44" t="s">
        <v>385</v>
      </c>
      <c r="D384" s="66" t="s">
        <v>578</v>
      </c>
      <c r="E384" s="65" t="s">
        <v>408</v>
      </c>
      <c r="F384" s="66" t="s">
        <v>575</v>
      </c>
      <c r="G384" s="40">
        <v>17</v>
      </c>
      <c r="H384" s="48" t="s">
        <v>29</v>
      </c>
      <c r="I384" s="39" t="s">
        <v>397</v>
      </c>
    </row>
    <row r="385" spans="1:9" ht="45" x14ac:dyDescent="0.25">
      <c r="A385" s="38" t="s">
        <v>386</v>
      </c>
      <c r="B385" s="44" t="s">
        <v>577</v>
      </c>
      <c r="C385" s="44" t="s">
        <v>388</v>
      </c>
      <c r="D385" s="66" t="s">
        <v>578</v>
      </c>
      <c r="E385" s="65" t="s">
        <v>408</v>
      </c>
      <c r="F385" s="66" t="s">
        <v>575</v>
      </c>
      <c r="G385" s="40">
        <v>17</v>
      </c>
      <c r="H385" s="48" t="s">
        <v>29</v>
      </c>
      <c r="I385" s="39" t="s">
        <v>730</v>
      </c>
    </row>
    <row r="386" spans="1:9" ht="60" x14ac:dyDescent="0.25">
      <c r="A386" s="38" t="s">
        <v>386</v>
      </c>
      <c r="B386" s="44" t="s">
        <v>579</v>
      </c>
      <c r="C386" s="44" t="s">
        <v>385</v>
      </c>
      <c r="D386" s="66" t="s">
        <v>580</v>
      </c>
      <c r="E386" s="64" t="s">
        <v>541</v>
      </c>
      <c r="F386" s="66" t="s">
        <v>581</v>
      </c>
      <c r="G386" s="40" t="s">
        <v>582</v>
      </c>
      <c r="H386" s="48" t="s">
        <v>29</v>
      </c>
      <c r="I386" s="39" t="s">
        <v>730</v>
      </c>
    </row>
    <row r="387" spans="1:9" ht="60" x14ac:dyDescent="0.25">
      <c r="A387" s="38" t="s">
        <v>386</v>
      </c>
      <c r="B387" s="44" t="s">
        <v>579</v>
      </c>
      <c r="C387" s="44" t="s">
        <v>388</v>
      </c>
      <c r="D387" s="66" t="s">
        <v>580</v>
      </c>
      <c r="E387" s="64" t="s">
        <v>541</v>
      </c>
      <c r="F387" s="66" t="s">
        <v>581</v>
      </c>
      <c r="G387" s="40" t="s">
        <v>582</v>
      </c>
      <c r="H387" s="48" t="s">
        <v>59</v>
      </c>
      <c r="I387" s="39" t="s">
        <v>545</v>
      </c>
    </row>
    <row r="388" spans="1:9" ht="30" x14ac:dyDescent="0.25">
      <c r="A388" s="38" t="s">
        <v>386</v>
      </c>
      <c r="B388" s="38" t="s">
        <v>328</v>
      </c>
      <c r="C388" s="48" t="s">
        <v>385</v>
      </c>
      <c r="D388" s="63" t="s">
        <v>329</v>
      </c>
      <c r="E388" s="63" t="s">
        <v>330</v>
      </c>
      <c r="F388" s="63" t="s">
        <v>12</v>
      </c>
      <c r="G388" s="40">
        <v>21</v>
      </c>
      <c r="H388" s="48" t="s">
        <v>59</v>
      </c>
      <c r="I388" s="39" t="s">
        <v>545</v>
      </c>
    </row>
    <row r="389" spans="1:9" x14ac:dyDescent="0.25">
      <c r="A389" s="38" t="s">
        <v>386</v>
      </c>
      <c r="B389" s="38" t="s">
        <v>328</v>
      </c>
      <c r="C389" s="48" t="s">
        <v>388</v>
      </c>
      <c r="D389" s="63" t="s">
        <v>329</v>
      </c>
      <c r="E389" s="63" t="s">
        <v>330</v>
      </c>
      <c r="F389" s="63" t="s">
        <v>12</v>
      </c>
      <c r="G389" s="40">
        <v>21</v>
      </c>
      <c r="H389" s="48" t="s">
        <v>13</v>
      </c>
      <c r="I389" s="39" t="s">
        <v>30</v>
      </c>
    </row>
    <row r="390" spans="1:9" ht="45" x14ac:dyDescent="0.25">
      <c r="A390" s="38" t="s">
        <v>386</v>
      </c>
      <c r="B390" s="44" t="s">
        <v>584</v>
      </c>
      <c r="C390" s="44" t="s">
        <v>385</v>
      </c>
      <c r="D390" s="66" t="s">
        <v>585</v>
      </c>
      <c r="E390" s="64" t="s">
        <v>408</v>
      </c>
      <c r="F390" s="66" t="s">
        <v>12</v>
      </c>
      <c r="G390" s="40">
        <v>1843</v>
      </c>
      <c r="H390" s="48" t="s">
        <v>13</v>
      </c>
      <c r="I390" s="39"/>
    </row>
    <row r="391" spans="1:9" ht="75" x14ac:dyDescent="0.25">
      <c r="A391" s="38" t="s">
        <v>386</v>
      </c>
      <c r="B391" s="44" t="s">
        <v>584</v>
      </c>
      <c r="C391" s="44" t="s">
        <v>388</v>
      </c>
      <c r="D391" s="66" t="s">
        <v>585</v>
      </c>
      <c r="E391" s="64" t="s">
        <v>408</v>
      </c>
      <c r="F391" s="66" t="s">
        <v>12</v>
      </c>
      <c r="G391" s="40">
        <v>1843</v>
      </c>
      <c r="H391" s="48" t="s">
        <v>59</v>
      </c>
      <c r="I391" s="39" t="s">
        <v>259</v>
      </c>
    </row>
    <row r="392" spans="1:9" ht="75" x14ac:dyDescent="0.25">
      <c r="A392" s="38" t="s">
        <v>386</v>
      </c>
      <c r="B392" s="44" t="s">
        <v>586</v>
      </c>
      <c r="C392" s="44" t="s">
        <v>385</v>
      </c>
      <c r="D392" s="66" t="s">
        <v>587</v>
      </c>
      <c r="E392" s="65" t="s">
        <v>408</v>
      </c>
      <c r="F392" s="66" t="s">
        <v>12</v>
      </c>
      <c r="G392" s="40">
        <v>1843</v>
      </c>
      <c r="H392" s="48" t="s">
        <v>59</v>
      </c>
      <c r="I392" s="39" t="s">
        <v>259</v>
      </c>
    </row>
    <row r="393" spans="1:9" ht="45" x14ac:dyDescent="0.25">
      <c r="A393" s="38" t="s">
        <v>386</v>
      </c>
      <c r="B393" s="44" t="s">
        <v>586</v>
      </c>
      <c r="C393" s="44" t="s">
        <v>388</v>
      </c>
      <c r="D393" s="66" t="s">
        <v>587</v>
      </c>
      <c r="E393" s="65" t="s">
        <v>408</v>
      </c>
      <c r="F393" s="66" t="s">
        <v>12</v>
      </c>
      <c r="G393" s="40">
        <v>1843</v>
      </c>
      <c r="H393" s="48" t="s">
        <v>29</v>
      </c>
      <c r="I393" s="39"/>
    </row>
    <row r="394" spans="1:9" ht="30" x14ac:dyDescent="0.25">
      <c r="A394" s="38" t="s">
        <v>386</v>
      </c>
      <c r="B394" s="38" t="s">
        <v>588</v>
      </c>
      <c r="C394" s="48" t="s">
        <v>385</v>
      </c>
      <c r="D394" s="63" t="s">
        <v>589</v>
      </c>
      <c r="E394" s="63" t="s">
        <v>387</v>
      </c>
      <c r="F394" s="63" t="s">
        <v>12</v>
      </c>
      <c r="G394" s="40">
        <v>130</v>
      </c>
      <c r="H394" s="48" t="s">
        <v>13</v>
      </c>
      <c r="I394" s="39"/>
    </row>
    <row r="395" spans="1:9" ht="30" x14ac:dyDescent="0.25">
      <c r="A395" s="38" t="s">
        <v>386</v>
      </c>
      <c r="B395" s="38" t="s">
        <v>588</v>
      </c>
      <c r="C395" s="48" t="s">
        <v>388</v>
      </c>
      <c r="D395" s="63" t="s">
        <v>589</v>
      </c>
      <c r="E395" s="63" t="s">
        <v>387</v>
      </c>
      <c r="F395" s="63" t="s">
        <v>12</v>
      </c>
      <c r="G395" s="40">
        <v>130</v>
      </c>
      <c r="H395" s="48" t="s">
        <v>13</v>
      </c>
      <c r="I395" s="39"/>
    </row>
    <row r="396" spans="1:9" ht="30" x14ac:dyDescent="0.25">
      <c r="A396" s="38" t="s">
        <v>386</v>
      </c>
      <c r="B396" s="44" t="s">
        <v>590</v>
      </c>
      <c r="C396" s="44" t="s">
        <v>385</v>
      </c>
      <c r="D396" s="66" t="s">
        <v>591</v>
      </c>
      <c r="E396" s="64" t="s">
        <v>387</v>
      </c>
      <c r="F396" s="66" t="s">
        <v>12</v>
      </c>
      <c r="G396" s="40">
        <v>96</v>
      </c>
      <c r="H396" s="48" t="s">
        <v>59</v>
      </c>
      <c r="I396" s="39"/>
    </row>
    <row r="397" spans="1:9" ht="30" x14ac:dyDescent="0.25">
      <c r="A397" s="38" t="s">
        <v>386</v>
      </c>
      <c r="B397" s="44" t="s">
        <v>590</v>
      </c>
      <c r="C397" s="44" t="s">
        <v>388</v>
      </c>
      <c r="D397" s="66" t="s">
        <v>591</v>
      </c>
      <c r="E397" s="64" t="s">
        <v>387</v>
      </c>
      <c r="F397" s="66" t="s">
        <v>12</v>
      </c>
      <c r="G397" s="40">
        <v>96</v>
      </c>
      <c r="H397" s="48" t="s">
        <v>59</v>
      </c>
      <c r="I397" s="39"/>
    </row>
    <row r="398" spans="1:9" ht="30" x14ac:dyDescent="0.25">
      <c r="A398" s="38" t="s">
        <v>386</v>
      </c>
      <c r="B398" s="44" t="s">
        <v>341</v>
      </c>
      <c r="C398" s="44" t="s">
        <v>385</v>
      </c>
      <c r="D398" s="66" t="s">
        <v>592</v>
      </c>
      <c r="E398" s="64" t="s">
        <v>387</v>
      </c>
      <c r="F398" s="66" t="s">
        <v>238</v>
      </c>
      <c r="G398" s="40">
        <v>33</v>
      </c>
      <c r="H398" s="48" t="s">
        <v>59</v>
      </c>
      <c r="I398" s="39"/>
    </row>
    <row r="399" spans="1:9" ht="30" x14ac:dyDescent="0.25">
      <c r="A399" s="38" t="s">
        <v>386</v>
      </c>
      <c r="B399" s="44" t="s">
        <v>341</v>
      </c>
      <c r="C399" s="44" t="s">
        <v>388</v>
      </c>
      <c r="D399" s="66" t="s">
        <v>592</v>
      </c>
      <c r="E399" s="64" t="s">
        <v>387</v>
      </c>
      <c r="F399" s="66" t="s">
        <v>238</v>
      </c>
      <c r="G399" s="40">
        <v>33</v>
      </c>
      <c r="H399" s="48" t="s">
        <v>59</v>
      </c>
      <c r="I399" s="39"/>
    </row>
    <row r="400" spans="1:9" ht="60" x14ac:dyDescent="0.25">
      <c r="A400" s="38" t="s">
        <v>386</v>
      </c>
      <c r="B400" s="44" t="s">
        <v>341</v>
      </c>
      <c r="C400" s="44" t="s">
        <v>508</v>
      </c>
      <c r="D400" s="66" t="s">
        <v>592</v>
      </c>
      <c r="E400" s="63" t="s">
        <v>509</v>
      </c>
      <c r="F400" s="66" t="s">
        <v>238</v>
      </c>
      <c r="G400" s="40">
        <v>32</v>
      </c>
      <c r="H400" s="48" t="s">
        <v>59</v>
      </c>
      <c r="I400" s="39"/>
    </row>
    <row r="401" spans="1:9" ht="60" x14ac:dyDescent="0.25">
      <c r="A401" s="38" t="s">
        <v>386</v>
      </c>
      <c r="B401" s="44" t="s">
        <v>341</v>
      </c>
      <c r="C401" s="44" t="s">
        <v>510</v>
      </c>
      <c r="D401" s="66" t="s">
        <v>592</v>
      </c>
      <c r="E401" s="63" t="s">
        <v>509</v>
      </c>
      <c r="F401" s="66" t="s">
        <v>238</v>
      </c>
      <c r="G401" s="40">
        <v>32</v>
      </c>
      <c r="H401" s="48" t="s">
        <v>59</v>
      </c>
      <c r="I401" s="39" t="s">
        <v>314</v>
      </c>
    </row>
    <row r="402" spans="1:9" ht="60" x14ac:dyDescent="0.25">
      <c r="A402" s="38" t="s">
        <v>386</v>
      </c>
      <c r="B402" s="44" t="s">
        <v>594</v>
      </c>
      <c r="C402" s="44" t="s">
        <v>385</v>
      </c>
      <c r="D402" s="66" t="s">
        <v>595</v>
      </c>
      <c r="E402" s="64" t="s">
        <v>541</v>
      </c>
      <c r="F402" s="66" t="s">
        <v>12</v>
      </c>
      <c r="G402" s="40">
        <v>8</v>
      </c>
      <c r="H402" s="50" t="s">
        <v>13</v>
      </c>
      <c r="I402" s="45" t="s">
        <v>30</v>
      </c>
    </row>
    <row r="403" spans="1:9" ht="60" x14ac:dyDescent="0.25">
      <c r="A403" s="38" t="s">
        <v>386</v>
      </c>
      <c r="B403" s="44" t="s">
        <v>594</v>
      </c>
      <c r="C403" s="44" t="s">
        <v>388</v>
      </c>
      <c r="D403" s="66" t="s">
        <v>595</v>
      </c>
      <c r="E403" s="64" t="s">
        <v>541</v>
      </c>
      <c r="F403" s="66" t="s">
        <v>12</v>
      </c>
      <c r="G403" s="40">
        <v>8</v>
      </c>
      <c r="H403" s="50" t="s">
        <v>13</v>
      </c>
      <c r="I403" s="45" t="s">
        <v>30</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I97"/>
  <sheetViews>
    <sheetView zoomScaleNormal="100" workbookViewId="0">
      <pane ySplit="3" topLeftCell="A4" activePane="bottomLeft" state="frozen"/>
      <selection pane="bottomLeft" sqref="A1:I1"/>
    </sheetView>
  </sheetViews>
  <sheetFormatPr defaultRowHeight="15" x14ac:dyDescent="0.25"/>
  <cols>
    <col min="1" max="1" width="16.140625" customWidth="1"/>
    <col min="2" max="2" width="15.140625" customWidth="1"/>
    <col min="3" max="3" width="17.5703125" customWidth="1"/>
    <col min="4" max="4" width="78.140625" customWidth="1"/>
    <col min="5" max="5" width="28" customWidth="1"/>
    <col min="6" max="6" width="18.7109375" customWidth="1"/>
    <col min="7" max="7" width="19.5703125" customWidth="1"/>
    <col min="8" max="8" width="16.5703125" customWidth="1"/>
    <col min="9" max="9" width="54.42578125" customWidth="1"/>
  </cols>
  <sheetData>
    <row r="1" spans="1:9" ht="51" customHeight="1" x14ac:dyDescent="0.25">
      <c r="A1" s="87" t="s">
        <v>802</v>
      </c>
      <c r="B1" s="88"/>
      <c r="C1" s="88"/>
      <c r="D1" s="88"/>
      <c r="E1" s="88"/>
      <c r="F1" s="88"/>
      <c r="G1" s="88"/>
      <c r="H1" s="88"/>
      <c r="I1" s="88"/>
    </row>
    <row r="2" spans="1:9" ht="27.75" customHeight="1" x14ac:dyDescent="0.25">
      <c r="A2" s="89" t="s">
        <v>800</v>
      </c>
      <c r="B2" s="90"/>
      <c r="C2" s="90"/>
      <c r="D2" s="90"/>
      <c r="E2" s="90"/>
      <c r="F2" s="90"/>
      <c r="G2" s="90"/>
      <c r="H2" s="90"/>
      <c r="I2" s="90"/>
    </row>
    <row r="3" spans="1:9" ht="31.5" x14ac:dyDescent="0.25">
      <c r="A3" s="37" t="s">
        <v>1</v>
      </c>
      <c r="B3" s="37" t="s">
        <v>0</v>
      </c>
      <c r="C3" s="37" t="s">
        <v>781</v>
      </c>
      <c r="D3" s="37" t="s">
        <v>3</v>
      </c>
      <c r="E3" s="37" t="s">
        <v>4</v>
      </c>
      <c r="F3" s="37" t="s">
        <v>5</v>
      </c>
      <c r="G3" s="37" t="s">
        <v>807</v>
      </c>
      <c r="H3" s="37" t="s">
        <v>6</v>
      </c>
      <c r="I3" s="37" t="s">
        <v>7</v>
      </c>
    </row>
    <row r="4" spans="1:9" ht="30" x14ac:dyDescent="0.25">
      <c r="A4" s="38" t="s">
        <v>9</v>
      </c>
      <c r="B4" s="42" t="s">
        <v>686</v>
      </c>
      <c r="C4" s="42"/>
      <c r="D4" s="39" t="s">
        <v>21</v>
      </c>
      <c r="E4" s="43" t="s">
        <v>22</v>
      </c>
      <c r="F4" s="43" t="s">
        <v>23</v>
      </c>
      <c r="G4" s="51">
        <v>14.45532</v>
      </c>
      <c r="H4" s="42" t="s">
        <v>13</v>
      </c>
      <c r="I4" s="39"/>
    </row>
    <row r="5" spans="1:9" ht="30" x14ac:dyDescent="0.25">
      <c r="A5" s="38" t="s">
        <v>9</v>
      </c>
      <c r="B5" s="38" t="s">
        <v>687</v>
      </c>
      <c r="C5" s="38"/>
      <c r="D5" s="39" t="s">
        <v>26</v>
      </c>
      <c r="E5" s="39" t="s">
        <v>27</v>
      </c>
      <c r="F5" s="39" t="s">
        <v>28</v>
      </c>
      <c r="G5" s="51">
        <v>169.78279999999998</v>
      </c>
      <c r="H5" s="48" t="s">
        <v>29</v>
      </c>
      <c r="I5" s="39" t="s">
        <v>30</v>
      </c>
    </row>
    <row r="6" spans="1:9" x14ac:dyDescent="0.25">
      <c r="A6" s="38" t="s">
        <v>9</v>
      </c>
      <c r="B6" s="44" t="s">
        <v>688</v>
      </c>
      <c r="C6" s="44"/>
      <c r="D6" s="39" t="s">
        <v>31</v>
      </c>
      <c r="E6" s="41" t="s">
        <v>22</v>
      </c>
      <c r="F6" s="45" t="s">
        <v>28</v>
      </c>
      <c r="G6" s="51">
        <v>203.72902000000002</v>
      </c>
      <c r="H6" s="36" t="s">
        <v>29</v>
      </c>
      <c r="I6" s="55" t="s">
        <v>30</v>
      </c>
    </row>
    <row r="7" spans="1:9" ht="45" x14ac:dyDescent="0.25">
      <c r="A7" s="38" t="s">
        <v>9</v>
      </c>
      <c r="B7" s="38" t="s">
        <v>689</v>
      </c>
      <c r="C7" s="38"/>
      <c r="D7" s="39" t="s">
        <v>36</v>
      </c>
      <c r="E7" s="39" t="s">
        <v>27</v>
      </c>
      <c r="F7" s="39" t="s">
        <v>37</v>
      </c>
      <c r="G7" s="51">
        <v>101.86968</v>
      </c>
      <c r="H7" s="48" t="s">
        <v>38</v>
      </c>
      <c r="I7" s="39" t="s">
        <v>39</v>
      </c>
    </row>
    <row r="8" spans="1:9" ht="30" x14ac:dyDescent="0.25">
      <c r="A8" s="38" t="s">
        <v>9</v>
      </c>
      <c r="B8" s="38" t="s">
        <v>690</v>
      </c>
      <c r="C8" s="38"/>
      <c r="D8" s="39" t="s">
        <v>41</v>
      </c>
      <c r="E8" s="39" t="s">
        <v>22</v>
      </c>
      <c r="F8" s="39" t="s">
        <v>43</v>
      </c>
      <c r="G8" s="51">
        <v>85.077520000000007</v>
      </c>
      <c r="H8" s="48" t="s">
        <v>13</v>
      </c>
      <c r="I8" s="39"/>
    </row>
    <row r="9" spans="1:9" ht="45" x14ac:dyDescent="0.25">
      <c r="A9" s="38" t="s">
        <v>9</v>
      </c>
      <c r="B9" s="38" t="s">
        <v>691</v>
      </c>
      <c r="C9" s="42"/>
      <c r="D9" s="39" t="s">
        <v>44</v>
      </c>
      <c r="E9" s="41" t="s">
        <v>27</v>
      </c>
      <c r="F9" s="43" t="s">
        <v>45</v>
      </c>
      <c r="G9" s="51">
        <v>152.7218</v>
      </c>
      <c r="H9" s="42" t="s">
        <v>13</v>
      </c>
      <c r="I9" s="39" t="s">
        <v>39</v>
      </c>
    </row>
    <row r="10" spans="1:9" ht="45" x14ac:dyDescent="0.25">
      <c r="A10" s="38" t="s">
        <v>9</v>
      </c>
      <c r="B10" s="38" t="s">
        <v>692</v>
      </c>
      <c r="C10" s="38"/>
      <c r="D10" s="39" t="s">
        <v>47</v>
      </c>
      <c r="E10" s="39" t="s">
        <v>22</v>
      </c>
      <c r="F10" s="39" t="s">
        <v>48</v>
      </c>
      <c r="G10" s="51">
        <v>119.9957</v>
      </c>
      <c r="H10" s="48" t="s">
        <v>13</v>
      </c>
    </row>
    <row r="11" spans="1:9" ht="45" x14ac:dyDescent="0.25">
      <c r="A11" s="38" t="s">
        <v>9</v>
      </c>
      <c r="B11" s="38" t="s">
        <v>693</v>
      </c>
      <c r="C11" s="38"/>
      <c r="D11" s="39" t="s">
        <v>49</v>
      </c>
      <c r="E11" s="39" t="s">
        <v>27</v>
      </c>
      <c r="F11" s="39" t="s">
        <v>50</v>
      </c>
      <c r="G11" s="51">
        <v>184.66206</v>
      </c>
      <c r="H11" s="48" t="s">
        <v>13</v>
      </c>
    </row>
    <row r="12" spans="1:9" ht="45" x14ac:dyDescent="0.25">
      <c r="A12" s="38" t="s">
        <v>9</v>
      </c>
      <c r="B12" s="38" t="s">
        <v>694</v>
      </c>
      <c r="C12" s="38"/>
      <c r="D12" s="39" t="s">
        <v>52</v>
      </c>
      <c r="E12" s="39" t="s">
        <v>22</v>
      </c>
      <c r="F12" s="39" t="s">
        <v>50</v>
      </c>
      <c r="G12" s="51">
        <v>176.63822000000002</v>
      </c>
      <c r="H12" s="48" t="s">
        <v>13</v>
      </c>
    </row>
    <row r="13" spans="1:9" ht="120" x14ac:dyDescent="0.25">
      <c r="A13" s="38" t="s">
        <v>9</v>
      </c>
      <c r="B13" s="38" t="s">
        <v>695</v>
      </c>
      <c r="C13" s="38"/>
      <c r="D13" s="39" t="s">
        <v>53</v>
      </c>
      <c r="E13" s="39" t="s">
        <v>54</v>
      </c>
      <c r="F13" s="39" t="s">
        <v>55</v>
      </c>
      <c r="G13" s="51">
        <v>172.35746</v>
      </c>
      <c r="H13" s="48" t="s">
        <v>13</v>
      </c>
    </row>
    <row r="14" spans="1:9" ht="120" x14ac:dyDescent="0.25">
      <c r="A14" s="38" t="s">
        <v>9</v>
      </c>
      <c r="B14" s="38" t="s">
        <v>696</v>
      </c>
      <c r="C14" s="38"/>
      <c r="D14" s="39" t="s">
        <v>56</v>
      </c>
      <c r="E14" s="39" t="s">
        <v>54</v>
      </c>
      <c r="F14" s="39" t="s">
        <v>12</v>
      </c>
      <c r="G14" s="51">
        <v>78.356520000000003</v>
      </c>
      <c r="H14" s="48" t="s">
        <v>13</v>
      </c>
      <c r="I14" s="39"/>
    </row>
    <row r="15" spans="1:9" ht="60" x14ac:dyDescent="0.25">
      <c r="A15" s="38" t="s">
        <v>9</v>
      </c>
      <c r="B15" s="38" t="s">
        <v>697</v>
      </c>
      <c r="C15" s="38"/>
      <c r="D15" s="39" t="s">
        <v>57</v>
      </c>
      <c r="E15" s="39" t="s">
        <v>58</v>
      </c>
      <c r="F15" s="39" t="s">
        <v>28</v>
      </c>
      <c r="G15" s="51">
        <v>175.21129999999999</v>
      </c>
      <c r="H15" s="48" t="s">
        <v>59</v>
      </c>
      <c r="I15" s="39" t="s">
        <v>60</v>
      </c>
    </row>
    <row r="16" spans="1:9" ht="45" x14ac:dyDescent="0.25">
      <c r="A16" s="44" t="s">
        <v>9</v>
      </c>
      <c r="B16" s="44" t="s">
        <v>698</v>
      </c>
      <c r="C16" s="44"/>
      <c r="D16" s="45" t="s">
        <v>61</v>
      </c>
      <c r="E16" s="43" t="s">
        <v>58</v>
      </c>
      <c r="F16" s="45" t="s">
        <v>28</v>
      </c>
      <c r="G16" s="51">
        <v>205.46614000000002</v>
      </c>
      <c r="H16" s="36" t="s">
        <v>13</v>
      </c>
      <c r="I16" s="45" t="s">
        <v>39</v>
      </c>
    </row>
    <row r="17" spans="1:9" ht="45" x14ac:dyDescent="0.25">
      <c r="A17" s="38" t="s">
        <v>9</v>
      </c>
      <c r="B17" s="38" t="s">
        <v>699</v>
      </c>
      <c r="C17" s="38"/>
      <c r="D17" s="39" t="s">
        <v>62</v>
      </c>
      <c r="E17" s="39" t="s">
        <v>58</v>
      </c>
      <c r="F17" s="39" t="s">
        <v>28</v>
      </c>
      <c r="G17" s="51">
        <v>62.350200000000001</v>
      </c>
      <c r="H17" s="48" t="s">
        <v>13</v>
      </c>
      <c r="I17" s="39" t="s">
        <v>39</v>
      </c>
    </row>
    <row r="18" spans="1:9" ht="120" x14ac:dyDescent="0.25">
      <c r="A18" s="38" t="s">
        <v>9</v>
      </c>
      <c r="B18" s="38" t="s">
        <v>700</v>
      </c>
      <c r="C18" s="38"/>
      <c r="D18" s="39" t="s">
        <v>66</v>
      </c>
      <c r="E18" s="39" t="s">
        <v>54</v>
      </c>
      <c r="F18" s="39" t="s">
        <v>12</v>
      </c>
      <c r="G18" s="51">
        <v>58.596780000000003</v>
      </c>
      <c r="H18" s="48" t="s">
        <v>13</v>
      </c>
      <c r="I18" s="39" t="s">
        <v>39</v>
      </c>
    </row>
    <row r="19" spans="1:9" ht="45" x14ac:dyDescent="0.25">
      <c r="A19" s="38" t="s">
        <v>9</v>
      </c>
      <c r="B19" s="38" t="s">
        <v>782</v>
      </c>
      <c r="C19" s="38"/>
      <c r="D19" s="39" t="s">
        <v>69</v>
      </c>
      <c r="E19" s="39" t="s">
        <v>70</v>
      </c>
      <c r="F19" s="39" t="s">
        <v>12</v>
      </c>
      <c r="G19" s="51">
        <v>125.09332000000001</v>
      </c>
      <c r="H19" s="48" t="s">
        <v>13</v>
      </c>
    </row>
    <row r="20" spans="1:9" ht="45" x14ac:dyDescent="0.25">
      <c r="A20" s="38" t="s">
        <v>9</v>
      </c>
      <c r="B20" s="38" t="s">
        <v>783</v>
      </c>
      <c r="C20" s="38"/>
      <c r="D20" s="39" t="s">
        <v>71</v>
      </c>
      <c r="E20" s="39" t="s">
        <v>70</v>
      </c>
      <c r="F20" s="39" t="s">
        <v>12</v>
      </c>
      <c r="G20" s="51">
        <v>53.457799999999999</v>
      </c>
      <c r="H20" s="48" t="s">
        <v>13</v>
      </c>
    </row>
    <row r="21" spans="1:9" ht="105" x14ac:dyDescent="0.25">
      <c r="A21" s="38" t="s">
        <v>9</v>
      </c>
      <c r="B21" s="38" t="s">
        <v>784</v>
      </c>
      <c r="C21" s="38"/>
      <c r="D21" s="39" t="s">
        <v>72</v>
      </c>
      <c r="E21" s="39" t="s">
        <v>73</v>
      </c>
      <c r="F21" s="39" t="s">
        <v>12</v>
      </c>
      <c r="G21" s="51">
        <v>90.878259999999997</v>
      </c>
      <c r="H21" s="48" t="s">
        <v>13</v>
      </c>
    </row>
    <row r="22" spans="1:9" ht="165" x14ac:dyDescent="0.25">
      <c r="A22" s="38" t="s">
        <v>9</v>
      </c>
      <c r="B22" s="38" t="s">
        <v>701</v>
      </c>
      <c r="C22" s="38"/>
      <c r="D22" s="39" t="s">
        <v>78</v>
      </c>
      <c r="E22" s="39" t="s">
        <v>79</v>
      </c>
      <c r="F22" s="39" t="s">
        <v>28</v>
      </c>
      <c r="G22" s="51">
        <v>80.135000000000005</v>
      </c>
      <c r="H22" s="48" t="s">
        <v>59</v>
      </c>
      <c r="I22" s="39" t="s">
        <v>80</v>
      </c>
    </row>
    <row r="23" spans="1:9" ht="180" x14ac:dyDescent="0.25">
      <c r="A23" s="38" t="s">
        <v>9</v>
      </c>
      <c r="B23" s="38" t="s">
        <v>702</v>
      </c>
      <c r="C23" s="38"/>
      <c r="D23" s="39" t="s">
        <v>84</v>
      </c>
      <c r="E23" s="39" t="s">
        <v>79</v>
      </c>
      <c r="F23" s="39" t="s">
        <v>28</v>
      </c>
      <c r="G23" s="51">
        <v>99.915419999999997</v>
      </c>
      <c r="H23" s="48" t="s">
        <v>59</v>
      </c>
      <c r="I23" s="39" t="s">
        <v>85</v>
      </c>
    </row>
    <row r="24" spans="1:9" x14ac:dyDescent="0.25">
      <c r="A24" s="38" t="s">
        <v>9</v>
      </c>
      <c r="B24" s="38" t="s">
        <v>785</v>
      </c>
      <c r="C24" s="38"/>
      <c r="D24" s="39" t="s">
        <v>86</v>
      </c>
      <c r="E24" s="39" t="s">
        <v>87</v>
      </c>
      <c r="F24" s="39" t="s">
        <v>88</v>
      </c>
      <c r="G24" s="51">
        <v>131.81432000000001</v>
      </c>
      <c r="H24" s="48" t="s">
        <v>18</v>
      </c>
    </row>
    <row r="25" spans="1:9" x14ac:dyDescent="0.25">
      <c r="A25" s="44" t="s">
        <v>9</v>
      </c>
      <c r="B25" s="44" t="s">
        <v>786</v>
      </c>
      <c r="C25" s="44"/>
      <c r="D25" s="45" t="s">
        <v>89</v>
      </c>
      <c r="E25" s="45" t="s">
        <v>87</v>
      </c>
      <c r="F25" s="45" t="s">
        <v>88</v>
      </c>
      <c r="G25" s="51">
        <v>101.39404</v>
      </c>
      <c r="H25" s="70" t="s">
        <v>18</v>
      </c>
    </row>
    <row r="26" spans="1:9" ht="45" x14ac:dyDescent="0.25">
      <c r="A26" s="38" t="s">
        <v>9</v>
      </c>
      <c r="B26" s="38" t="s">
        <v>787</v>
      </c>
      <c r="C26" s="38"/>
      <c r="D26" s="39" t="s">
        <v>90</v>
      </c>
      <c r="E26" s="41" t="s">
        <v>87</v>
      </c>
      <c r="F26" s="39" t="s">
        <v>91</v>
      </c>
      <c r="G26" s="51">
        <v>50.697020000000002</v>
      </c>
      <c r="H26" s="48" t="s">
        <v>18</v>
      </c>
    </row>
    <row r="27" spans="1:9" ht="45" x14ac:dyDescent="0.25">
      <c r="A27" s="38" t="s">
        <v>9</v>
      </c>
      <c r="B27" s="38" t="s">
        <v>788</v>
      </c>
      <c r="C27" s="38"/>
      <c r="D27" s="39" t="s">
        <v>92</v>
      </c>
      <c r="E27" s="41" t="s">
        <v>87</v>
      </c>
      <c r="F27" s="39" t="s">
        <v>91</v>
      </c>
      <c r="G27" s="51">
        <v>50.697020000000002</v>
      </c>
      <c r="H27" s="48" t="s">
        <v>18</v>
      </c>
    </row>
    <row r="28" spans="1:9" ht="90" x14ac:dyDescent="0.25">
      <c r="A28" s="42" t="s">
        <v>9</v>
      </c>
      <c r="B28" s="42" t="s">
        <v>789</v>
      </c>
      <c r="C28" s="42"/>
      <c r="D28" s="43" t="s">
        <v>93</v>
      </c>
      <c r="E28" s="43" t="s">
        <v>94</v>
      </c>
      <c r="F28" s="43" t="s">
        <v>17</v>
      </c>
      <c r="G28" s="51">
        <v>20.84544</v>
      </c>
      <c r="H28" s="42" t="s">
        <v>18</v>
      </c>
    </row>
    <row r="29" spans="1:9" ht="120" x14ac:dyDescent="0.25">
      <c r="A29" s="38" t="s">
        <v>9</v>
      </c>
      <c r="B29" s="38" t="s">
        <v>790</v>
      </c>
      <c r="C29" s="38"/>
      <c r="D29" s="39" t="s">
        <v>95</v>
      </c>
      <c r="E29" s="41" t="s">
        <v>96</v>
      </c>
      <c r="F29" s="39" t="s">
        <v>17</v>
      </c>
      <c r="G29" s="51">
        <v>19.811440000000001</v>
      </c>
      <c r="H29" s="48" t="s">
        <v>18</v>
      </c>
    </row>
    <row r="30" spans="1:9" ht="120" x14ac:dyDescent="0.25">
      <c r="A30" s="42" t="s">
        <v>9</v>
      </c>
      <c r="B30" s="42" t="s">
        <v>791</v>
      </c>
      <c r="C30" s="42"/>
      <c r="D30" s="43" t="s">
        <v>97</v>
      </c>
      <c r="E30" s="43" t="s">
        <v>96</v>
      </c>
      <c r="F30" s="43" t="s">
        <v>17</v>
      </c>
      <c r="G30" s="51">
        <v>14.703480000000001</v>
      </c>
      <c r="H30" s="42" t="s">
        <v>18</v>
      </c>
    </row>
    <row r="31" spans="1:9" ht="120" x14ac:dyDescent="0.25">
      <c r="A31" s="38" t="s">
        <v>9</v>
      </c>
      <c r="B31" s="38" t="s">
        <v>792</v>
      </c>
      <c r="C31" s="38"/>
      <c r="D31" s="39" t="s">
        <v>98</v>
      </c>
      <c r="E31" s="41" t="s">
        <v>96</v>
      </c>
      <c r="F31" s="39" t="s">
        <v>17</v>
      </c>
      <c r="G31" s="51">
        <v>13.72118</v>
      </c>
      <c r="H31" s="48" t="s">
        <v>18</v>
      </c>
    </row>
    <row r="32" spans="1:9" ht="105" x14ac:dyDescent="0.25">
      <c r="A32" s="38" t="s">
        <v>9</v>
      </c>
      <c r="B32" s="38" t="s">
        <v>793</v>
      </c>
      <c r="C32" s="38"/>
      <c r="D32" s="43" t="s">
        <v>99</v>
      </c>
      <c r="E32" s="43" t="s">
        <v>100</v>
      </c>
      <c r="F32" s="43" t="s">
        <v>17</v>
      </c>
      <c r="G32" s="51">
        <v>32.074680000000001</v>
      </c>
      <c r="H32" s="42" t="s">
        <v>18</v>
      </c>
    </row>
    <row r="33" spans="1:9" ht="105" x14ac:dyDescent="0.25">
      <c r="A33" s="38" t="s">
        <v>9</v>
      </c>
      <c r="B33" s="38" t="s">
        <v>794</v>
      </c>
      <c r="C33" s="38"/>
      <c r="D33" s="39" t="s">
        <v>101</v>
      </c>
      <c r="E33" s="41" t="s">
        <v>100</v>
      </c>
      <c r="F33" s="39" t="s">
        <v>17</v>
      </c>
      <c r="G33" s="51">
        <v>32.074680000000001</v>
      </c>
      <c r="H33" s="48" t="s">
        <v>18</v>
      </c>
    </row>
    <row r="34" spans="1:9" ht="105" x14ac:dyDescent="0.25">
      <c r="A34" s="42" t="s">
        <v>9</v>
      </c>
      <c r="B34" s="42" t="s">
        <v>795</v>
      </c>
      <c r="C34" s="42"/>
      <c r="D34" s="43" t="s">
        <v>102</v>
      </c>
      <c r="E34" s="41" t="s">
        <v>100</v>
      </c>
      <c r="F34" s="43" t="s">
        <v>17</v>
      </c>
      <c r="G34" s="51">
        <v>8.6752600000000015</v>
      </c>
      <c r="H34" s="42" t="s">
        <v>18</v>
      </c>
    </row>
    <row r="35" spans="1:9" ht="90" x14ac:dyDescent="0.25">
      <c r="A35" s="42" t="s">
        <v>9</v>
      </c>
      <c r="B35" s="42" t="s">
        <v>796</v>
      </c>
      <c r="C35" s="42"/>
      <c r="D35" s="43" t="s">
        <v>104</v>
      </c>
      <c r="E35" s="43" t="s">
        <v>32</v>
      </c>
      <c r="F35" s="43" t="s">
        <v>105</v>
      </c>
      <c r="G35" s="51">
        <v>10.77</v>
      </c>
      <c r="H35" s="42" t="s">
        <v>106</v>
      </c>
    </row>
    <row r="36" spans="1:9" ht="90" x14ac:dyDescent="0.25">
      <c r="A36" s="38" t="s">
        <v>9</v>
      </c>
      <c r="B36" s="38" t="s">
        <v>797</v>
      </c>
      <c r="C36" s="38"/>
      <c r="D36" s="39" t="s">
        <v>107</v>
      </c>
      <c r="E36" s="41" t="s">
        <v>32</v>
      </c>
      <c r="F36" s="39" t="s">
        <v>108</v>
      </c>
      <c r="G36" s="51">
        <v>20.92</v>
      </c>
      <c r="H36" s="48" t="s">
        <v>106</v>
      </c>
    </row>
    <row r="37" spans="1:9" ht="90" x14ac:dyDescent="0.25">
      <c r="A37" s="38" t="s">
        <v>9</v>
      </c>
      <c r="B37" s="38" t="s">
        <v>798</v>
      </c>
      <c r="C37" s="38"/>
      <c r="D37" s="43" t="s">
        <v>109</v>
      </c>
      <c r="E37" s="43" t="s">
        <v>32</v>
      </c>
      <c r="F37" s="43" t="s">
        <v>110</v>
      </c>
      <c r="G37" s="51">
        <v>30.7</v>
      </c>
      <c r="H37" s="42" t="s">
        <v>106</v>
      </c>
    </row>
    <row r="38" spans="1:9" ht="60" x14ac:dyDescent="0.25">
      <c r="A38" s="38" t="s">
        <v>9</v>
      </c>
      <c r="B38" s="38" t="s">
        <v>703</v>
      </c>
      <c r="C38" s="38"/>
      <c r="D38" s="39" t="s">
        <v>111</v>
      </c>
      <c r="E38" s="41" t="s">
        <v>22</v>
      </c>
      <c r="F38" s="39" t="s">
        <v>112</v>
      </c>
      <c r="G38" s="51">
        <v>37.44</v>
      </c>
      <c r="H38" s="48" t="s">
        <v>13</v>
      </c>
      <c r="I38" s="39" t="s">
        <v>113</v>
      </c>
    </row>
    <row r="39" spans="1:9" ht="60" x14ac:dyDescent="0.25">
      <c r="A39" s="38" t="s">
        <v>9</v>
      </c>
      <c r="B39" s="38" t="s">
        <v>704</v>
      </c>
      <c r="C39" s="38"/>
      <c r="D39" s="39" t="s">
        <v>115</v>
      </c>
      <c r="E39" s="41" t="s">
        <v>22</v>
      </c>
      <c r="F39" s="39" t="s">
        <v>116</v>
      </c>
      <c r="G39" s="51">
        <v>64.59</v>
      </c>
      <c r="H39" s="48" t="s">
        <v>13</v>
      </c>
      <c r="I39" s="39" t="s">
        <v>117</v>
      </c>
    </row>
    <row r="40" spans="1:9" ht="60" x14ac:dyDescent="0.25">
      <c r="A40" s="38" t="s">
        <v>9</v>
      </c>
      <c r="B40" s="38" t="s">
        <v>705</v>
      </c>
      <c r="C40" s="38"/>
      <c r="D40" s="39" t="s">
        <v>120</v>
      </c>
      <c r="E40" s="41" t="s">
        <v>22</v>
      </c>
      <c r="F40" s="39" t="s">
        <v>121</v>
      </c>
      <c r="G40" s="51">
        <v>105.28</v>
      </c>
      <c r="H40" s="48" t="s">
        <v>13</v>
      </c>
      <c r="I40" s="39" t="s">
        <v>117</v>
      </c>
    </row>
    <row r="41" spans="1:9" ht="60" x14ac:dyDescent="0.25">
      <c r="A41" s="38" t="s">
        <v>9</v>
      </c>
      <c r="B41" s="38" t="s">
        <v>706</v>
      </c>
      <c r="C41" s="38"/>
      <c r="D41" s="39" t="s">
        <v>123</v>
      </c>
      <c r="E41" s="41" t="s">
        <v>22</v>
      </c>
      <c r="F41" s="39" t="s">
        <v>124</v>
      </c>
      <c r="G41" s="51">
        <v>143.16</v>
      </c>
      <c r="H41" s="48" t="s">
        <v>13</v>
      </c>
      <c r="I41" s="39" t="s">
        <v>117</v>
      </c>
    </row>
    <row r="42" spans="1:9" ht="45" x14ac:dyDescent="0.25">
      <c r="A42" s="42" t="s">
        <v>9</v>
      </c>
      <c r="B42" s="42" t="s">
        <v>707</v>
      </c>
      <c r="C42" s="42"/>
      <c r="D42" s="43" t="s">
        <v>126</v>
      </c>
      <c r="E42" s="41" t="s">
        <v>22</v>
      </c>
      <c r="F42" s="43" t="s">
        <v>128</v>
      </c>
      <c r="G42" s="51">
        <v>6.95</v>
      </c>
      <c r="H42" s="60" t="s">
        <v>129</v>
      </c>
    </row>
    <row r="43" spans="1:9" ht="60" x14ac:dyDescent="0.25">
      <c r="A43" s="44" t="s">
        <v>9</v>
      </c>
      <c r="B43" s="44" t="s">
        <v>708</v>
      </c>
      <c r="C43" s="44"/>
      <c r="D43" s="45" t="s">
        <v>132</v>
      </c>
      <c r="E43" s="41" t="s">
        <v>22</v>
      </c>
      <c r="F43" s="45" t="s">
        <v>133</v>
      </c>
      <c r="G43" s="51">
        <v>27.88</v>
      </c>
      <c r="H43" s="50" t="s">
        <v>13</v>
      </c>
      <c r="I43" s="39" t="s">
        <v>117</v>
      </c>
    </row>
    <row r="44" spans="1:9" ht="60" x14ac:dyDescent="0.25">
      <c r="A44" s="44" t="s">
        <v>9</v>
      </c>
      <c r="B44" s="44" t="s">
        <v>135</v>
      </c>
      <c r="C44" s="44"/>
      <c r="D44" s="45" t="s">
        <v>136</v>
      </c>
      <c r="E44" s="41" t="s">
        <v>22</v>
      </c>
      <c r="F44" s="45" t="s">
        <v>137</v>
      </c>
      <c r="G44" s="51">
        <v>52.15</v>
      </c>
      <c r="H44" s="50" t="s">
        <v>13</v>
      </c>
      <c r="I44" s="39" t="s">
        <v>117</v>
      </c>
    </row>
    <row r="45" spans="1:9" ht="60" x14ac:dyDescent="0.25">
      <c r="A45" s="42" t="s">
        <v>9</v>
      </c>
      <c r="B45" s="42" t="s">
        <v>709</v>
      </c>
      <c r="C45" s="42"/>
      <c r="D45" s="43" t="s">
        <v>139</v>
      </c>
      <c r="E45" s="41" t="s">
        <v>22</v>
      </c>
      <c r="F45" s="43" t="s">
        <v>140</v>
      </c>
      <c r="G45" s="51">
        <v>76.97</v>
      </c>
      <c r="H45" s="48" t="s">
        <v>13</v>
      </c>
      <c r="I45" s="39" t="s">
        <v>117</v>
      </c>
    </row>
    <row r="46" spans="1:9" ht="60" x14ac:dyDescent="0.25">
      <c r="A46" s="42" t="s">
        <v>9</v>
      </c>
      <c r="B46" s="42" t="s">
        <v>710</v>
      </c>
      <c r="C46" s="42"/>
      <c r="D46" s="43" t="s">
        <v>143</v>
      </c>
      <c r="E46" s="41" t="s">
        <v>22</v>
      </c>
      <c r="F46" s="43" t="s">
        <v>144</v>
      </c>
      <c r="G46" s="51">
        <v>114.13</v>
      </c>
      <c r="H46" s="48" t="s">
        <v>13</v>
      </c>
      <c r="I46" s="39" t="s">
        <v>117</v>
      </c>
    </row>
    <row r="47" spans="1:9" ht="75" x14ac:dyDescent="0.25">
      <c r="A47" s="42" t="s">
        <v>9</v>
      </c>
      <c r="B47" s="42" t="s">
        <v>711</v>
      </c>
      <c r="C47" s="42"/>
      <c r="D47" s="43" t="s">
        <v>146</v>
      </c>
      <c r="E47" s="41" t="s">
        <v>22</v>
      </c>
      <c r="F47" s="43" t="s">
        <v>148</v>
      </c>
      <c r="G47" s="51">
        <v>102.94</v>
      </c>
      <c r="H47" s="48" t="s">
        <v>13</v>
      </c>
    </row>
    <row r="48" spans="1:9" ht="75" x14ac:dyDescent="0.25">
      <c r="A48" s="42" t="s">
        <v>9</v>
      </c>
      <c r="B48" s="42" t="s">
        <v>712</v>
      </c>
      <c r="C48" s="42"/>
      <c r="D48" s="43" t="s">
        <v>146</v>
      </c>
      <c r="E48" s="41" t="s">
        <v>22</v>
      </c>
      <c r="F48" s="43" t="s">
        <v>150</v>
      </c>
      <c r="G48" s="51">
        <v>136.80000000000001</v>
      </c>
      <c r="H48" s="48" t="s">
        <v>13</v>
      </c>
    </row>
    <row r="49" spans="1:9" ht="90" x14ac:dyDescent="0.25">
      <c r="A49" s="38" t="s">
        <v>9</v>
      </c>
      <c r="B49" s="38" t="s">
        <v>155</v>
      </c>
      <c r="C49" s="38"/>
      <c r="D49" s="39" t="s">
        <v>156</v>
      </c>
      <c r="E49" s="41" t="s">
        <v>22</v>
      </c>
      <c r="F49" s="39" t="s">
        <v>157</v>
      </c>
      <c r="G49" s="51">
        <v>39.35</v>
      </c>
      <c r="H49" s="48" t="s">
        <v>13</v>
      </c>
    </row>
    <row r="50" spans="1:9" ht="90" x14ac:dyDescent="0.25">
      <c r="A50" s="38" t="s">
        <v>9</v>
      </c>
      <c r="B50" s="38" t="s">
        <v>713</v>
      </c>
      <c r="C50" s="38"/>
      <c r="D50" s="39" t="s">
        <v>159</v>
      </c>
      <c r="E50" s="41" t="s">
        <v>22</v>
      </c>
      <c r="F50" s="39" t="s">
        <v>116</v>
      </c>
      <c r="G50" s="51">
        <v>62.38</v>
      </c>
      <c r="H50" s="48" t="s">
        <v>13</v>
      </c>
    </row>
    <row r="51" spans="1:9" ht="90" x14ac:dyDescent="0.25">
      <c r="A51" s="38" t="s">
        <v>9</v>
      </c>
      <c r="B51" s="38" t="s">
        <v>162</v>
      </c>
      <c r="C51" s="38"/>
      <c r="D51" s="39" t="s">
        <v>163</v>
      </c>
      <c r="E51" s="41" t="s">
        <v>22</v>
      </c>
      <c r="F51" s="39" t="s">
        <v>164</v>
      </c>
      <c r="G51" s="51">
        <v>113.09</v>
      </c>
      <c r="H51" s="48" t="s">
        <v>13</v>
      </c>
    </row>
    <row r="52" spans="1:9" ht="90" x14ac:dyDescent="0.25">
      <c r="A52" s="38" t="s">
        <v>9</v>
      </c>
      <c r="B52" s="38" t="s">
        <v>714</v>
      </c>
      <c r="C52" s="38"/>
      <c r="D52" s="39" t="s">
        <v>166</v>
      </c>
      <c r="E52" s="41" t="s">
        <v>22</v>
      </c>
      <c r="F52" s="39" t="s">
        <v>167</v>
      </c>
      <c r="G52" s="51">
        <v>160.44</v>
      </c>
      <c r="H52" s="48" t="s">
        <v>13</v>
      </c>
    </row>
    <row r="53" spans="1:9" ht="90" x14ac:dyDescent="0.25">
      <c r="A53" s="38" t="s">
        <v>9</v>
      </c>
      <c r="B53" s="38" t="s">
        <v>715</v>
      </c>
      <c r="C53" s="38"/>
      <c r="D53" s="39" t="s">
        <v>169</v>
      </c>
      <c r="E53" s="41" t="s">
        <v>22</v>
      </c>
      <c r="F53" s="39" t="s">
        <v>170</v>
      </c>
      <c r="G53" s="51">
        <v>36.1</v>
      </c>
      <c r="H53" s="48" t="s">
        <v>13</v>
      </c>
    </row>
    <row r="54" spans="1:9" ht="90" x14ac:dyDescent="0.25">
      <c r="A54" s="38" t="s">
        <v>9</v>
      </c>
      <c r="B54" s="38" t="s">
        <v>716</v>
      </c>
      <c r="C54" s="38"/>
      <c r="D54" s="39" t="s">
        <v>172</v>
      </c>
      <c r="E54" s="41" t="s">
        <v>22</v>
      </c>
      <c r="F54" s="39" t="s">
        <v>140</v>
      </c>
      <c r="G54" s="51">
        <v>61.01</v>
      </c>
      <c r="H54" s="48" t="s">
        <v>13</v>
      </c>
    </row>
    <row r="55" spans="1:9" ht="90" x14ac:dyDescent="0.25">
      <c r="A55" s="44" t="s">
        <v>9</v>
      </c>
      <c r="B55" s="44" t="s">
        <v>717</v>
      </c>
      <c r="C55" s="44"/>
      <c r="D55" s="45" t="s">
        <v>174</v>
      </c>
      <c r="E55" s="41" t="s">
        <v>22</v>
      </c>
      <c r="F55" s="45" t="s">
        <v>175</v>
      </c>
      <c r="G55" s="51">
        <v>101.15</v>
      </c>
      <c r="H55" s="48" t="s">
        <v>13</v>
      </c>
    </row>
    <row r="56" spans="1:9" ht="90" x14ac:dyDescent="0.25">
      <c r="A56" s="44" t="s">
        <v>9</v>
      </c>
      <c r="B56" s="44" t="s">
        <v>177</v>
      </c>
      <c r="C56" s="44"/>
      <c r="D56" s="45" t="s">
        <v>178</v>
      </c>
      <c r="E56" s="41" t="s">
        <v>22</v>
      </c>
      <c r="F56" s="45" t="s">
        <v>179</v>
      </c>
      <c r="G56" s="51">
        <v>147.27000000000001</v>
      </c>
      <c r="H56" s="48" t="s">
        <v>13</v>
      </c>
    </row>
    <row r="57" spans="1:9" ht="45" x14ac:dyDescent="0.25">
      <c r="A57" s="44" t="s">
        <v>9</v>
      </c>
      <c r="B57" s="44" t="s">
        <v>718</v>
      </c>
      <c r="C57" s="44"/>
      <c r="D57" s="45" t="s">
        <v>181</v>
      </c>
      <c r="E57" s="41" t="s">
        <v>22</v>
      </c>
      <c r="F57" s="45" t="s">
        <v>183</v>
      </c>
      <c r="G57" s="51">
        <v>69.680000000000007</v>
      </c>
      <c r="H57" s="36" t="s">
        <v>184</v>
      </c>
    </row>
    <row r="58" spans="1:9" ht="45" x14ac:dyDescent="0.25">
      <c r="A58" s="44" t="s">
        <v>9</v>
      </c>
      <c r="B58" s="44" t="s">
        <v>719</v>
      </c>
      <c r="C58" s="44"/>
      <c r="D58" s="45" t="s">
        <v>185</v>
      </c>
      <c r="E58" s="41" t="s">
        <v>22</v>
      </c>
      <c r="F58" s="45" t="s">
        <v>186</v>
      </c>
      <c r="G58" s="51">
        <v>29.06</v>
      </c>
      <c r="H58" s="36" t="s">
        <v>184</v>
      </c>
    </row>
    <row r="59" spans="1:9" ht="105" x14ac:dyDescent="0.25">
      <c r="A59" s="44" t="s">
        <v>9</v>
      </c>
      <c r="B59" s="44" t="s">
        <v>799</v>
      </c>
      <c r="C59" s="44"/>
      <c r="D59" s="45" t="s">
        <v>187</v>
      </c>
      <c r="E59" s="43" t="s">
        <v>188</v>
      </c>
      <c r="F59" s="45" t="s">
        <v>91</v>
      </c>
      <c r="G59" s="51">
        <v>37.099920000000004</v>
      </c>
      <c r="H59" s="36" t="s">
        <v>13</v>
      </c>
    </row>
    <row r="60" spans="1:9" ht="45" x14ac:dyDescent="0.25">
      <c r="A60" s="44" t="s">
        <v>9</v>
      </c>
      <c r="B60" s="44" t="s">
        <v>720</v>
      </c>
      <c r="C60" s="44"/>
      <c r="D60" s="45" t="s">
        <v>192</v>
      </c>
      <c r="E60" s="41" t="s">
        <v>32</v>
      </c>
      <c r="F60" s="45" t="s">
        <v>193</v>
      </c>
      <c r="G60" s="51">
        <v>16.55</v>
      </c>
      <c r="H60" s="36" t="s">
        <v>13</v>
      </c>
      <c r="I60" s="39" t="s">
        <v>117</v>
      </c>
    </row>
    <row r="61" spans="1:9" ht="60" x14ac:dyDescent="0.25">
      <c r="A61" s="44" t="s">
        <v>9</v>
      </c>
      <c r="B61" s="44" t="s">
        <v>721</v>
      </c>
      <c r="C61" s="44"/>
      <c r="D61" s="45" t="s">
        <v>194</v>
      </c>
      <c r="E61" s="43" t="s">
        <v>32</v>
      </c>
      <c r="F61" s="45" t="s">
        <v>195</v>
      </c>
      <c r="G61" s="51">
        <v>7.74</v>
      </c>
      <c r="H61" s="36" t="s">
        <v>13</v>
      </c>
      <c r="I61" s="39" t="s">
        <v>117</v>
      </c>
    </row>
    <row r="62" spans="1:9" ht="75" x14ac:dyDescent="0.25">
      <c r="A62" s="38" t="s">
        <v>9</v>
      </c>
      <c r="B62" s="38" t="s">
        <v>722</v>
      </c>
      <c r="C62" s="38"/>
      <c r="D62" s="39" t="s">
        <v>196</v>
      </c>
      <c r="E62" s="39" t="s">
        <v>22</v>
      </c>
      <c r="F62" s="39" t="s">
        <v>198</v>
      </c>
      <c r="G62" s="51">
        <v>23.74</v>
      </c>
      <c r="H62" s="48" t="s">
        <v>13</v>
      </c>
      <c r="I62" s="39" t="s">
        <v>117</v>
      </c>
    </row>
    <row r="63" spans="1:9" ht="30" x14ac:dyDescent="0.25">
      <c r="A63" s="38" t="s">
        <v>9</v>
      </c>
      <c r="B63" s="38" t="s">
        <v>723</v>
      </c>
      <c r="C63" s="38"/>
      <c r="D63" s="39" t="s">
        <v>199</v>
      </c>
      <c r="E63" s="39" t="s">
        <v>22</v>
      </c>
      <c r="F63" s="39" t="s">
        <v>105</v>
      </c>
      <c r="G63" s="51">
        <v>10.11</v>
      </c>
      <c r="H63" s="48" t="s">
        <v>200</v>
      </c>
    </row>
    <row r="64" spans="1:9" ht="30" x14ac:dyDescent="0.25">
      <c r="A64" s="38" t="s">
        <v>9</v>
      </c>
      <c r="B64" s="38" t="s">
        <v>724</v>
      </c>
      <c r="C64" s="38"/>
      <c r="D64" s="39" t="s">
        <v>202</v>
      </c>
      <c r="E64" s="39" t="s">
        <v>22</v>
      </c>
      <c r="F64" s="39" t="s">
        <v>108</v>
      </c>
      <c r="G64" s="51">
        <v>19.940000000000001</v>
      </c>
      <c r="H64" s="48" t="s">
        <v>200</v>
      </c>
    </row>
    <row r="65" spans="1:9" ht="30" x14ac:dyDescent="0.25">
      <c r="A65" s="44" t="s">
        <v>9</v>
      </c>
      <c r="B65" s="44" t="s">
        <v>725</v>
      </c>
      <c r="C65" s="44"/>
      <c r="D65" s="45" t="s">
        <v>204</v>
      </c>
      <c r="E65" s="39" t="s">
        <v>22</v>
      </c>
      <c r="F65" s="45" t="s">
        <v>205</v>
      </c>
      <c r="G65" s="51">
        <v>31.94</v>
      </c>
      <c r="H65" s="48" t="s">
        <v>200</v>
      </c>
    </row>
    <row r="66" spans="1:9" ht="45" x14ac:dyDescent="0.25">
      <c r="A66" s="38" t="s">
        <v>9</v>
      </c>
      <c r="B66" s="38" t="s">
        <v>726</v>
      </c>
      <c r="C66" s="38"/>
      <c r="D66" s="39" t="s">
        <v>207</v>
      </c>
      <c r="E66" s="39" t="s">
        <v>22</v>
      </c>
      <c r="F66" s="39" t="s">
        <v>12</v>
      </c>
      <c r="G66" s="51">
        <v>27.7</v>
      </c>
      <c r="H66" s="48" t="s">
        <v>106</v>
      </c>
    </row>
    <row r="67" spans="1:9" x14ac:dyDescent="0.25">
      <c r="A67" s="38" t="s">
        <v>9</v>
      </c>
      <c r="B67" s="38" t="s">
        <v>727</v>
      </c>
      <c r="C67" s="38"/>
      <c r="D67" s="39" t="s">
        <v>209</v>
      </c>
      <c r="E67" s="39" t="s">
        <v>22</v>
      </c>
      <c r="F67" s="39" t="s">
        <v>12</v>
      </c>
      <c r="G67" s="51">
        <v>51.98</v>
      </c>
      <c r="H67" s="48" t="s">
        <v>106</v>
      </c>
    </row>
    <row r="68" spans="1:9" x14ac:dyDescent="0.25">
      <c r="A68" s="38" t="s">
        <v>9</v>
      </c>
      <c r="B68" s="38" t="s">
        <v>728</v>
      </c>
      <c r="C68" s="38"/>
      <c r="D68" s="39" t="s">
        <v>211</v>
      </c>
      <c r="E68" s="39" t="s">
        <v>22</v>
      </c>
      <c r="F68" s="39" t="s">
        <v>12</v>
      </c>
      <c r="G68" s="51">
        <v>76.97</v>
      </c>
      <c r="H68" s="48" t="s">
        <v>106</v>
      </c>
    </row>
    <row r="69" spans="1:9" ht="60" x14ac:dyDescent="0.25">
      <c r="A69" s="38" t="s">
        <v>9</v>
      </c>
      <c r="B69" s="38" t="s">
        <v>213</v>
      </c>
      <c r="C69" s="38"/>
      <c r="D69" s="39" t="s">
        <v>214</v>
      </c>
      <c r="E69" s="39" t="s">
        <v>215</v>
      </c>
      <c r="F69" s="39" t="s">
        <v>12</v>
      </c>
      <c r="G69" s="51">
        <v>26.170539999999999</v>
      </c>
      <c r="H69" s="48" t="s">
        <v>13</v>
      </c>
    </row>
    <row r="70" spans="1:9" x14ac:dyDescent="0.25">
      <c r="A70" s="38" t="s">
        <v>9</v>
      </c>
      <c r="B70" s="38" t="s">
        <v>213</v>
      </c>
      <c r="C70" s="38" t="s">
        <v>216</v>
      </c>
      <c r="D70" s="39" t="s">
        <v>218</v>
      </c>
      <c r="E70" s="39" t="s">
        <v>219</v>
      </c>
      <c r="F70" s="39" t="s">
        <v>219</v>
      </c>
      <c r="G70" s="51">
        <v>6.5426349999999998</v>
      </c>
      <c r="H70" s="48" t="s">
        <v>13</v>
      </c>
    </row>
    <row r="71" spans="1:9" ht="75" x14ac:dyDescent="0.25">
      <c r="A71" s="38" t="s">
        <v>9</v>
      </c>
      <c r="B71" s="38" t="s">
        <v>220</v>
      </c>
      <c r="C71" s="38"/>
      <c r="D71" s="39" t="s">
        <v>221</v>
      </c>
      <c r="E71" s="39" t="s">
        <v>222</v>
      </c>
      <c r="F71" s="39" t="s">
        <v>12</v>
      </c>
      <c r="G71" s="51">
        <v>26.170539999999999</v>
      </c>
      <c r="H71" s="48" t="s">
        <v>13</v>
      </c>
    </row>
    <row r="72" spans="1:9" x14ac:dyDescent="0.25">
      <c r="A72" s="38" t="s">
        <v>9</v>
      </c>
      <c r="B72" s="38" t="s">
        <v>220</v>
      </c>
      <c r="C72" s="38" t="s">
        <v>216</v>
      </c>
      <c r="D72" s="39" t="s">
        <v>223</v>
      </c>
      <c r="E72" s="39" t="s">
        <v>224</v>
      </c>
      <c r="F72" s="39" t="s">
        <v>224</v>
      </c>
      <c r="G72" s="51">
        <v>6.5426349999999998</v>
      </c>
      <c r="H72" s="48" t="s">
        <v>13</v>
      </c>
    </row>
    <row r="73" spans="1:9" ht="75" x14ac:dyDescent="0.25">
      <c r="A73" s="38" t="s">
        <v>9</v>
      </c>
      <c r="B73" s="38" t="s">
        <v>225</v>
      </c>
      <c r="C73" s="38"/>
      <c r="D73" s="39" t="s">
        <v>226</v>
      </c>
      <c r="E73" s="39" t="s">
        <v>227</v>
      </c>
      <c r="F73" s="39" t="s">
        <v>105</v>
      </c>
      <c r="G73" s="51">
        <v>11.04</v>
      </c>
      <c r="H73" s="48" t="s">
        <v>200</v>
      </c>
      <c r="I73" s="39" t="s">
        <v>228</v>
      </c>
    </row>
    <row r="74" spans="1:9" ht="75" x14ac:dyDescent="0.25">
      <c r="A74" s="38" t="s">
        <v>9</v>
      </c>
      <c r="B74" s="38" t="s">
        <v>235</v>
      </c>
      <c r="C74" s="38"/>
      <c r="D74" s="39" t="s">
        <v>236</v>
      </c>
      <c r="E74" s="39" t="s">
        <v>237</v>
      </c>
      <c r="F74" s="39" t="s">
        <v>238</v>
      </c>
      <c r="G74" s="51">
        <v>39.674579999999999</v>
      </c>
      <c r="H74" s="48" t="s">
        <v>59</v>
      </c>
      <c r="I74" s="39" t="s">
        <v>239</v>
      </c>
    </row>
    <row r="75" spans="1:9" ht="45" x14ac:dyDescent="0.25">
      <c r="A75" s="38" t="s">
        <v>9</v>
      </c>
      <c r="B75" s="38" t="s">
        <v>243</v>
      </c>
      <c r="C75" s="38"/>
      <c r="D75" s="39" t="s">
        <v>244</v>
      </c>
      <c r="E75" s="39" t="s">
        <v>11</v>
      </c>
      <c r="F75" s="39" t="s">
        <v>245</v>
      </c>
      <c r="G75" s="51">
        <v>972.93196000000012</v>
      </c>
      <c r="H75" s="48" t="s">
        <v>38</v>
      </c>
    </row>
    <row r="76" spans="1:9" ht="30" x14ac:dyDescent="0.25">
      <c r="A76" s="38" t="s">
        <v>9</v>
      </c>
      <c r="B76" s="38" t="s">
        <v>246</v>
      </c>
      <c r="C76" s="38"/>
      <c r="D76" s="39" t="s">
        <v>247</v>
      </c>
      <c r="E76" s="39" t="s">
        <v>248</v>
      </c>
      <c r="F76" s="39" t="s">
        <v>12</v>
      </c>
      <c r="G76" s="51">
        <v>127.33710000000001</v>
      </c>
      <c r="H76" s="48" t="s">
        <v>38</v>
      </c>
      <c r="I76" s="39" t="s">
        <v>30</v>
      </c>
    </row>
    <row r="77" spans="1:9" ht="60" x14ac:dyDescent="0.25">
      <c r="A77" s="38" t="s">
        <v>9</v>
      </c>
      <c r="B77" s="38" t="s">
        <v>253</v>
      </c>
      <c r="C77" s="38"/>
      <c r="D77" s="39" t="s">
        <v>254</v>
      </c>
      <c r="E77" s="39" t="s">
        <v>255</v>
      </c>
      <c r="F77" s="39" t="s">
        <v>28</v>
      </c>
      <c r="G77" s="51">
        <v>157.12664000000001</v>
      </c>
      <c r="H77" s="48" t="s">
        <v>38</v>
      </c>
    </row>
    <row r="78" spans="1:9" ht="90" x14ac:dyDescent="0.25">
      <c r="A78" s="38" t="s">
        <v>9</v>
      </c>
      <c r="B78" s="38" t="s">
        <v>256</v>
      </c>
      <c r="C78" s="38"/>
      <c r="D78" s="39" t="s">
        <v>257</v>
      </c>
      <c r="E78" s="39" t="s">
        <v>258</v>
      </c>
      <c r="F78" s="39" t="s">
        <v>238</v>
      </c>
      <c r="G78" s="51">
        <v>24.412739999999999</v>
      </c>
      <c r="H78" s="48" t="s">
        <v>59</v>
      </c>
      <c r="I78" s="39" t="s">
        <v>259</v>
      </c>
    </row>
    <row r="79" spans="1:9" ht="60" x14ac:dyDescent="0.25">
      <c r="A79" s="38" t="s">
        <v>9</v>
      </c>
      <c r="B79" s="38" t="s">
        <v>264</v>
      </c>
      <c r="C79" s="38"/>
      <c r="D79" s="39" t="s">
        <v>265</v>
      </c>
      <c r="E79" s="39" t="s">
        <v>266</v>
      </c>
      <c r="F79" s="39" t="s">
        <v>238</v>
      </c>
      <c r="G79" s="51">
        <v>11.2706</v>
      </c>
      <c r="H79" s="48" t="s">
        <v>13</v>
      </c>
    </row>
    <row r="80" spans="1:9" x14ac:dyDescent="0.25">
      <c r="A80" s="38" t="s">
        <v>9</v>
      </c>
      <c r="B80" s="38" t="s">
        <v>267</v>
      </c>
      <c r="C80" s="38"/>
      <c r="D80" s="39" t="s">
        <v>268</v>
      </c>
      <c r="E80" s="39" t="s">
        <v>130</v>
      </c>
      <c r="F80" s="39" t="s">
        <v>262</v>
      </c>
      <c r="G80" s="51">
        <v>342.12992000000003</v>
      </c>
      <c r="H80" s="48" t="s">
        <v>13</v>
      </c>
    </row>
    <row r="81" spans="1:9" ht="30" x14ac:dyDescent="0.25">
      <c r="A81" s="38" t="s">
        <v>9</v>
      </c>
      <c r="B81" s="38" t="s">
        <v>269</v>
      </c>
      <c r="C81" s="38"/>
      <c r="D81" s="39" t="s">
        <v>270</v>
      </c>
      <c r="E81" s="39" t="s">
        <v>271</v>
      </c>
      <c r="F81" s="39" t="s">
        <v>238</v>
      </c>
      <c r="G81" s="51">
        <v>26.49108</v>
      </c>
      <c r="H81" s="48" t="s">
        <v>59</v>
      </c>
      <c r="I81" s="39" t="s">
        <v>272</v>
      </c>
    </row>
    <row r="82" spans="1:9" x14ac:dyDescent="0.25">
      <c r="A82" s="38" t="s">
        <v>9</v>
      </c>
      <c r="B82" s="38" t="s">
        <v>269</v>
      </c>
      <c r="C82" s="38" t="s">
        <v>216</v>
      </c>
      <c r="D82" s="39" t="s">
        <v>274</v>
      </c>
      <c r="E82" s="39" t="s">
        <v>275</v>
      </c>
      <c r="F82" s="39" t="s">
        <v>12</v>
      </c>
      <c r="G82" s="51">
        <v>6.62277</v>
      </c>
      <c r="H82" s="48" t="s">
        <v>13</v>
      </c>
      <c r="I82" s="39"/>
    </row>
    <row r="83" spans="1:9" ht="135" x14ac:dyDescent="0.25">
      <c r="A83" s="38" t="s">
        <v>9</v>
      </c>
      <c r="B83" s="38" t="s">
        <v>276</v>
      </c>
      <c r="C83" s="38"/>
      <c r="D83" s="39" t="s">
        <v>277</v>
      </c>
      <c r="E83" s="39" t="s">
        <v>278</v>
      </c>
      <c r="F83" s="39" t="s">
        <v>238</v>
      </c>
      <c r="G83" s="51">
        <v>37.875420000000005</v>
      </c>
      <c r="H83" s="48" t="s">
        <v>59</v>
      </c>
      <c r="I83" s="39" t="s">
        <v>279</v>
      </c>
    </row>
    <row r="84" spans="1:9" ht="75" x14ac:dyDescent="0.25">
      <c r="A84" s="38" t="s">
        <v>9</v>
      </c>
      <c r="B84" s="38" t="s">
        <v>282</v>
      </c>
      <c r="C84" s="38"/>
      <c r="D84" s="39" t="s">
        <v>283</v>
      </c>
      <c r="E84" s="39" t="s">
        <v>284</v>
      </c>
      <c r="F84" s="39" t="s">
        <v>12</v>
      </c>
      <c r="G84" s="51">
        <v>137.32554000000002</v>
      </c>
      <c r="H84" s="48" t="s">
        <v>285</v>
      </c>
      <c r="I84" s="39" t="s">
        <v>30</v>
      </c>
    </row>
    <row r="85" spans="1:9" ht="45" x14ac:dyDescent="0.25">
      <c r="A85" s="38" t="s">
        <v>9</v>
      </c>
      <c r="B85" s="38" t="s">
        <v>282</v>
      </c>
      <c r="C85" s="38" t="s">
        <v>286</v>
      </c>
      <c r="D85" s="39" t="s">
        <v>288</v>
      </c>
      <c r="E85" s="39" t="s">
        <v>289</v>
      </c>
      <c r="F85" s="39" t="s">
        <v>12</v>
      </c>
      <c r="G85" s="51">
        <v>155.66870000000003</v>
      </c>
      <c r="H85" s="48" t="s">
        <v>13</v>
      </c>
      <c r="I85" s="39"/>
    </row>
    <row r="86" spans="1:9" ht="150" x14ac:dyDescent="0.25">
      <c r="A86" s="38" t="s">
        <v>9</v>
      </c>
      <c r="B86" s="38" t="s">
        <v>290</v>
      </c>
      <c r="C86" s="38"/>
      <c r="D86" s="39" t="s">
        <v>291</v>
      </c>
      <c r="E86" s="39" t="s">
        <v>292</v>
      </c>
      <c r="F86" s="39" t="s">
        <v>238</v>
      </c>
      <c r="G86" s="51">
        <v>34.483900000000006</v>
      </c>
      <c r="H86" s="48" t="s">
        <v>59</v>
      </c>
      <c r="I86" s="39" t="s">
        <v>293</v>
      </c>
    </row>
    <row r="87" spans="1:9" ht="165" x14ac:dyDescent="0.25">
      <c r="A87" s="38" t="s">
        <v>9</v>
      </c>
      <c r="B87" s="38" t="s">
        <v>294</v>
      </c>
      <c r="C87" s="38"/>
      <c r="D87" s="39" t="s">
        <v>295</v>
      </c>
      <c r="E87" s="39" t="s">
        <v>296</v>
      </c>
      <c r="F87" s="39" t="s">
        <v>238</v>
      </c>
      <c r="G87" s="51">
        <v>41.701219999999999</v>
      </c>
      <c r="H87" s="48" t="s">
        <v>59</v>
      </c>
      <c r="I87" s="39" t="s">
        <v>297</v>
      </c>
    </row>
    <row r="88" spans="1:9" x14ac:dyDescent="0.25">
      <c r="A88" s="38" t="s">
        <v>9</v>
      </c>
      <c r="B88" s="38" t="s">
        <v>304</v>
      </c>
      <c r="C88" s="38"/>
      <c r="D88" s="39" t="s">
        <v>305</v>
      </c>
      <c r="E88" s="39" t="s">
        <v>11</v>
      </c>
      <c r="F88" s="39" t="s">
        <v>262</v>
      </c>
      <c r="G88" s="51">
        <v>1181.4173799999999</v>
      </c>
      <c r="H88" s="48" t="s">
        <v>13</v>
      </c>
    </row>
    <row r="89" spans="1:9" ht="75" x14ac:dyDescent="0.25">
      <c r="A89" s="38" t="s">
        <v>9</v>
      </c>
      <c r="B89" s="38" t="s">
        <v>306</v>
      </c>
      <c r="C89" s="38"/>
      <c r="D89" s="39" t="s">
        <v>307</v>
      </c>
      <c r="E89" s="39" t="s">
        <v>308</v>
      </c>
      <c r="F89" s="39" t="s">
        <v>238</v>
      </c>
      <c r="G89" s="51">
        <v>26.625500000000002</v>
      </c>
      <c r="H89" s="48" t="s">
        <v>59</v>
      </c>
      <c r="I89" s="39" t="s">
        <v>272</v>
      </c>
    </row>
    <row r="90" spans="1:9" ht="30" x14ac:dyDescent="0.25">
      <c r="A90" s="38" t="s">
        <v>9</v>
      </c>
      <c r="B90" s="38" t="s">
        <v>306</v>
      </c>
      <c r="C90" s="38" t="s">
        <v>216</v>
      </c>
      <c r="D90" s="39" t="s">
        <v>309</v>
      </c>
      <c r="E90" s="39" t="s">
        <v>310</v>
      </c>
      <c r="F90" s="39" t="s">
        <v>238</v>
      </c>
      <c r="G90" s="51">
        <v>6.6563750000000006</v>
      </c>
      <c r="H90" s="48" t="s">
        <v>59</v>
      </c>
      <c r="I90" s="39" t="s">
        <v>311</v>
      </c>
    </row>
    <row r="91" spans="1:9" ht="60" x14ac:dyDescent="0.25">
      <c r="A91" s="38" t="s">
        <v>9</v>
      </c>
      <c r="B91" s="38" t="s">
        <v>312</v>
      </c>
      <c r="C91" s="38"/>
      <c r="D91" s="39" t="s">
        <v>313</v>
      </c>
      <c r="E91" s="39" t="s">
        <v>284</v>
      </c>
      <c r="F91" s="39" t="s">
        <v>238</v>
      </c>
      <c r="G91" s="51">
        <v>29.2105</v>
      </c>
      <c r="H91" s="48" t="s">
        <v>59</v>
      </c>
      <c r="I91" s="39" t="s">
        <v>314</v>
      </c>
    </row>
    <row r="92" spans="1:9" ht="75" x14ac:dyDescent="0.25">
      <c r="A92" s="38" t="s">
        <v>9</v>
      </c>
      <c r="B92" s="38" t="s">
        <v>315</v>
      </c>
      <c r="C92" s="38"/>
      <c r="D92" s="39" t="s">
        <v>316</v>
      </c>
      <c r="E92" s="39" t="s">
        <v>308</v>
      </c>
      <c r="F92" s="39" t="s">
        <v>238</v>
      </c>
      <c r="G92" s="51">
        <v>24.412739999999999</v>
      </c>
      <c r="H92" s="48" t="s">
        <v>59</v>
      </c>
    </row>
    <row r="93" spans="1:9" ht="60" x14ac:dyDescent="0.25">
      <c r="A93" s="38" t="s">
        <v>9</v>
      </c>
      <c r="B93" s="38" t="s">
        <v>321</v>
      </c>
      <c r="C93" s="38"/>
      <c r="D93" s="39" t="s">
        <v>322</v>
      </c>
      <c r="E93" s="39" t="s">
        <v>323</v>
      </c>
      <c r="F93" s="39" t="s">
        <v>238</v>
      </c>
      <c r="G93" s="51">
        <v>10.52</v>
      </c>
      <c r="H93" s="48" t="s">
        <v>13</v>
      </c>
    </row>
    <row r="94" spans="1:9" x14ac:dyDescent="0.25">
      <c r="A94" s="38" t="s">
        <v>9</v>
      </c>
      <c r="B94" s="38" t="s">
        <v>321</v>
      </c>
      <c r="C94" s="38" t="s">
        <v>216</v>
      </c>
      <c r="D94" s="39" t="s">
        <v>218</v>
      </c>
      <c r="E94" s="39" t="s">
        <v>324</v>
      </c>
      <c r="F94" s="39" t="s">
        <v>324</v>
      </c>
      <c r="G94" s="51">
        <v>2.63</v>
      </c>
      <c r="H94" s="48" t="s">
        <v>13</v>
      </c>
    </row>
    <row r="95" spans="1:9" ht="30" x14ac:dyDescent="0.25">
      <c r="A95" s="38" t="s">
        <v>9</v>
      </c>
      <c r="B95" s="38" t="s">
        <v>328</v>
      </c>
      <c r="C95" s="38"/>
      <c r="D95" s="39" t="s">
        <v>329</v>
      </c>
      <c r="E95" s="39" t="s">
        <v>330</v>
      </c>
      <c r="F95" s="39" t="s">
        <v>331</v>
      </c>
      <c r="G95" s="51">
        <v>20.72</v>
      </c>
      <c r="H95" s="48" t="s">
        <v>332</v>
      </c>
      <c r="I95" s="39" t="s">
        <v>333</v>
      </c>
    </row>
    <row r="96" spans="1:9" ht="150" x14ac:dyDescent="0.25">
      <c r="A96" s="38" t="s">
        <v>9</v>
      </c>
      <c r="B96" s="38" t="s">
        <v>341</v>
      </c>
      <c r="C96" s="38"/>
      <c r="D96" s="39" t="s">
        <v>342</v>
      </c>
      <c r="E96" s="39" t="s">
        <v>292</v>
      </c>
      <c r="F96" s="39" t="s">
        <v>238</v>
      </c>
      <c r="G96" s="51">
        <v>31.361219999999999</v>
      </c>
      <c r="H96" s="48" t="s">
        <v>59</v>
      </c>
      <c r="I96" s="39" t="s">
        <v>293</v>
      </c>
    </row>
    <row r="97" spans="1:9" ht="45" x14ac:dyDescent="0.25">
      <c r="A97" s="38" t="s">
        <v>9</v>
      </c>
      <c r="B97" s="38" t="s">
        <v>346</v>
      </c>
      <c r="C97" s="38"/>
      <c r="D97" s="39" t="s">
        <v>347</v>
      </c>
      <c r="E97" s="39" t="s">
        <v>58</v>
      </c>
      <c r="F97" s="39" t="s">
        <v>28</v>
      </c>
      <c r="G97" s="51">
        <v>106.10908000000001</v>
      </c>
      <c r="H97" s="48" t="s">
        <v>13</v>
      </c>
      <c r="I97" s="39" t="s">
        <v>30</v>
      </c>
    </row>
  </sheetData>
  <autoFilter ref="A3:I97" xr:uid="{5B08E2B7-483A-48B3-822E-6DC27D2C380F}">
    <sortState xmlns:xlrd2="http://schemas.microsoft.com/office/spreadsheetml/2017/richdata2" ref="A4:I97">
      <sortCondition ref="C5:C97"/>
    </sortState>
  </autoFilter>
  <mergeCells count="2">
    <mergeCell ref="A1:I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M36"/>
  <sheetViews>
    <sheetView zoomScaleNormal="100" workbookViewId="0">
      <pane ySplit="2" topLeftCell="A3" activePane="bottomLeft" state="frozen"/>
      <selection pane="bottomLeft" sqref="A1:D1"/>
    </sheetView>
  </sheetViews>
  <sheetFormatPr defaultRowHeight="15" x14ac:dyDescent="0.25"/>
  <cols>
    <col min="1" max="1" width="9.140625" style="2"/>
    <col min="2" max="2" width="38.7109375" style="1" customWidth="1"/>
    <col min="3" max="3" width="14.140625" style="2" customWidth="1"/>
    <col min="4" max="4" width="38.7109375" style="1" customWidth="1"/>
    <col min="5" max="5" width="17.28515625" style="2" customWidth="1"/>
    <col min="6" max="6" width="76.7109375" style="1" customWidth="1"/>
    <col min="7" max="16384" width="9.140625" style="1"/>
  </cols>
  <sheetData>
    <row r="1" spans="1:9" ht="24.75" customHeight="1" x14ac:dyDescent="0.25">
      <c r="A1" s="91" t="s">
        <v>732</v>
      </c>
      <c r="B1" s="91"/>
      <c r="C1" s="91"/>
      <c r="D1" s="91"/>
      <c r="E1" s="91" t="s">
        <v>733</v>
      </c>
      <c r="F1" s="91"/>
    </row>
    <row r="2" spans="1:9" ht="21.75" customHeight="1" x14ac:dyDescent="0.25">
      <c r="A2" s="59" t="s">
        <v>0</v>
      </c>
      <c r="B2" s="59" t="s">
        <v>768</v>
      </c>
      <c r="C2" s="59" t="s">
        <v>0</v>
      </c>
      <c r="D2" s="59" t="s">
        <v>768</v>
      </c>
      <c r="E2" s="59" t="s">
        <v>0</v>
      </c>
      <c r="F2" s="59" t="s">
        <v>768</v>
      </c>
    </row>
    <row r="3" spans="1:9" s="2" customFormat="1" ht="45" x14ac:dyDescent="0.25">
      <c r="A3" s="17" t="s">
        <v>597</v>
      </c>
      <c r="B3" s="18" t="s">
        <v>599</v>
      </c>
      <c r="C3" s="17">
        <v>33</v>
      </c>
      <c r="D3" s="18" t="s">
        <v>352</v>
      </c>
      <c r="E3" s="17">
        <v>22</v>
      </c>
      <c r="F3" s="18" t="s">
        <v>734</v>
      </c>
      <c r="G3" s="1"/>
      <c r="H3" s="1"/>
      <c r="I3" s="1"/>
    </row>
    <row r="4" spans="1:9" s="2" customFormat="1" x14ac:dyDescent="0.25">
      <c r="A4" s="8" t="s">
        <v>353</v>
      </c>
      <c r="B4" s="10" t="s">
        <v>354</v>
      </c>
      <c r="C4" s="8">
        <v>34</v>
      </c>
      <c r="D4" s="10" t="s">
        <v>355</v>
      </c>
      <c r="E4" s="8" t="s">
        <v>33</v>
      </c>
      <c r="F4" s="10" t="s">
        <v>735</v>
      </c>
      <c r="G4" s="1"/>
      <c r="H4" s="1"/>
      <c r="I4" s="1"/>
    </row>
    <row r="5" spans="1:9" s="2" customFormat="1" x14ac:dyDescent="0.25">
      <c r="A5" s="8" t="s">
        <v>356</v>
      </c>
      <c r="B5" s="10" t="s">
        <v>357</v>
      </c>
      <c r="C5" s="8">
        <v>49</v>
      </c>
      <c r="D5" s="10" t="s">
        <v>598</v>
      </c>
      <c r="E5" s="8" t="s">
        <v>737</v>
      </c>
      <c r="F5" s="10" t="s">
        <v>736</v>
      </c>
      <c r="G5" s="1"/>
      <c r="H5" s="1"/>
      <c r="I5" s="1"/>
    </row>
    <row r="6" spans="1:9" s="2" customFormat="1" ht="30" x14ac:dyDescent="0.25">
      <c r="A6" s="8">
        <v>10</v>
      </c>
      <c r="B6" s="10" t="s">
        <v>359</v>
      </c>
      <c r="C6" s="8">
        <v>50</v>
      </c>
      <c r="D6" s="10" t="s">
        <v>358</v>
      </c>
      <c r="E6" s="8" t="s">
        <v>739</v>
      </c>
      <c r="F6" s="10" t="s">
        <v>738</v>
      </c>
      <c r="G6" s="1"/>
      <c r="H6" s="1"/>
      <c r="I6" s="1"/>
    </row>
    <row r="7" spans="1:9" s="2" customFormat="1" x14ac:dyDescent="0.25">
      <c r="A7" s="8">
        <v>11</v>
      </c>
      <c r="B7" s="10" t="s">
        <v>361</v>
      </c>
      <c r="C7" s="8">
        <v>51</v>
      </c>
      <c r="D7" s="10" t="s">
        <v>360</v>
      </c>
      <c r="E7" s="8" t="s">
        <v>250</v>
      </c>
      <c r="F7" s="10" t="s">
        <v>740</v>
      </c>
      <c r="G7" s="1"/>
      <c r="H7" s="1"/>
      <c r="I7" s="1"/>
    </row>
    <row r="8" spans="1:9" s="2" customFormat="1" ht="30" x14ac:dyDescent="0.25">
      <c r="A8" s="8">
        <v>12</v>
      </c>
      <c r="B8" s="10" t="s">
        <v>363</v>
      </c>
      <c r="C8" s="8">
        <v>52</v>
      </c>
      <c r="D8" s="10" t="s">
        <v>362</v>
      </c>
      <c r="E8" s="8" t="s">
        <v>742</v>
      </c>
      <c r="F8" s="10" t="s">
        <v>741</v>
      </c>
      <c r="G8" s="1"/>
      <c r="H8" s="1"/>
      <c r="I8" s="1"/>
    </row>
    <row r="9" spans="1:9" s="2" customFormat="1" ht="30" x14ac:dyDescent="0.25">
      <c r="A9" s="8">
        <v>15</v>
      </c>
      <c r="B9" s="10" t="s">
        <v>365</v>
      </c>
      <c r="C9" s="8">
        <v>53</v>
      </c>
      <c r="D9" s="10" t="s">
        <v>364</v>
      </c>
      <c r="E9" s="8" t="s">
        <v>744</v>
      </c>
      <c r="F9" s="10" t="s">
        <v>743</v>
      </c>
      <c r="G9" s="1"/>
      <c r="H9" s="1"/>
      <c r="I9" s="1"/>
    </row>
    <row r="10" spans="1:9" s="2" customFormat="1" ht="75" x14ac:dyDescent="0.25">
      <c r="A10" s="8">
        <v>16</v>
      </c>
      <c r="B10" s="10" t="s">
        <v>367</v>
      </c>
      <c r="C10" s="8">
        <v>54</v>
      </c>
      <c r="D10" s="10" t="s">
        <v>366</v>
      </c>
      <c r="E10" s="8" t="s">
        <v>415</v>
      </c>
      <c r="F10" s="10" t="s">
        <v>745</v>
      </c>
      <c r="G10" s="1"/>
      <c r="H10" s="1"/>
      <c r="I10" s="1"/>
    </row>
    <row r="11" spans="1:9" s="2" customFormat="1" ht="60" x14ac:dyDescent="0.25">
      <c r="A11" s="8">
        <v>20</v>
      </c>
      <c r="B11" s="10" t="s">
        <v>369</v>
      </c>
      <c r="C11" s="8">
        <v>55</v>
      </c>
      <c r="D11" s="10" t="s">
        <v>368</v>
      </c>
      <c r="E11" s="8" t="s">
        <v>81</v>
      </c>
      <c r="F11" s="10" t="s">
        <v>746</v>
      </c>
      <c r="G11" s="1"/>
      <c r="H11" s="1"/>
      <c r="I11" s="1"/>
    </row>
    <row r="12" spans="1:9" s="2" customFormat="1" ht="60" x14ac:dyDescent="0.25">
      <c r="A12" s="8">
        <v>21</v>
      </c>
      <c r="B12" s="10" t="s">
        <v>371</v>
      </c>
      <c r="C12" s="8">
        <v>56</v>
      </c>
      <c r="D12" s="10" t="s">
        <v>370</v>
      </c>
      <c r="E12" s="8" t="s">
        <v>413</v>
      </c>
      <c r="F12" s="10" t="s">
        <v>747</v>
      </c>
      <c r="G12" s="1"/>
      <c r="H12" s="1"/>
      <c r="I12" s="1"/>
    </row>
    <row r="13" spans="1:9" s="2" customFormat="1" ht="30" x14ac:dyDescent="0.25">
      <c r="A13" s="8">
        <v>22</v>
      </c>
      <c r="B13" s="10" t="s">
        <v>373</v>
      </c>
      <c r="C13" s="8">
        <v>57</v>
      </c>
      <c r="D13" s="10" t="s">
        <v>670</v>
      </c>
      <c r="E13" s="8" t="s">
        <v>216</v>
      </c>
      <c r="F13" s="10" t="s">
        <v>748</v>
      </c>
      <c r="G13" s="1"/>
      <c r="H13" s="1"/>
      <c r="I13" s="1"/>
    </row>
    <row r="14" spans="1:9" s="2" customFormat="1" ht="30" x14ac:dyDescent="0.25">
      <c r="A14" s="8">
        <v>23</v>
      </c>
      <c r="B14" s="10" t="s">
        <v>375</v>
      </c>
      <c r="C14" s="8">
        <v>58</v>
      </c>
      <c r="D14" s="10" t="s">
        <v>671</v>
      </c>
      <c r="E14" s="8" t="s">
        <v>750</v>
      </c>
      <c r="F14" s="10" t="s">
        <v>749</v>
      </c>
      <c r="G14" s="1"/>
      <c r="H14" s="1"/>
      <c r="I14" s="1"/>
    </row>
    <row r="15" spans="1:9" s="2" customFormat="1" ht="30" x14ac:dyDescent="0.25">
      <c r="A15" s="8">
        <v>31</v>
      </c>
      <c r="B15" s="10" t="s">
        <v>377</v>
      </c>
      <c r="C15" s="8">
        <v>61</v>
      </c>
      <c r="D15" s="10" t="s">
        <v>372</v>
      </c>
      <c r="E15" s="8" t="s">
        <v>286</v>
      </c>
      <c r="F15" s="10" t="s">
        <v>751</v>
      </c>
      <c r="G15" s="1"/>
      <c r="H15" s="1"/>
      <c r="I15" s="1"/>
    </row>
    <row r="16" spans="1:9" s="2" customFormat="1" ht="30" x14ac:dyDescent="0.25">
      <c r="A16" s="8">
        <v>32</v>
      </c>
      <c r="B16" s="10" t="s">
        <v>379</v>
      </c>
      <c r="C16" s="8">
        <v>62</v>
      </c>
      <c r="D16" s="10" t="s">
        <v>374</v>
      </c>
      <c r="E16" s="8" t="s">
        <v>25</v>
      </c>
      <c r="F16" s="10" t="s">
        <v>752</v>
      </c>
      <c r="G16" s="1"/>
      <c r="H16" s="1"/>
      <c r="I16" s="1"/>
    </row>
    <row r="17" spans="1:13" s="2" customFormat="1" ht="30" x14ac:dyDescent="0.25">
      <c r="A17" s="8"/>
      <c r="B17" s="9"/>
      <c r="C17" s="8">
        <v>71</v>
      </c>
      <c r="D17" s="10" t="s">
        <v>376</v>
      </c>
      <c r="E17" s="8" t="s">
        <v>24</v>
      </c>
      <c r="F17" s="10" t="s">
        <v>753</v>
      </c>
      <c r="G17" s="1"/>
      <c r="H17" s="1"/>
      <c r="I17" s="1"/>
    </row>
    <row r="18" spans="1:13" s="2" customFormat="1" ht="30" x14ac:dyDescent="0.25">
      <c r="A18" s="8"/>
      <c r="B18" s="9"/>
      <c r="C18" s="8">
        <v>99</v>
      </c>
      <c r="D18" s="10" t="s">
        <v>378</v>
      </c>
      <c r="E18" s="8" t="s">
        <v>739</v>
      </c>
      <c r="F18" s="10" t="s">
        <v>738</v>
      </c>
      <c r="G18" s="1"/>
      <c r="H18" s="1"/>
      <c r="I18" s="1"/>
    </row>
    <row r="19" spans="1:13" s="2" customFormat="1" x14ac:dyDescent="0.25">
      <c r="A19" s="11"/>
      <c r="B19" s="12"/>
      <c r="C19" s="11"/>
      <c r="D19" s="12"/>
      <c r="E19" s="19" t="s">
        <v>394</v>
      </c>
      <c r="F19" s="10" t="s">
        <v>754</v>
      </c>
    </row>
    <row r="20" spans="1:13" s="2" customFormat="1" x14ac:dyDescent="0.25">
      <c r="A20" s="11"/>
      <c r="B20" s="12"/>
      <c r="C20" s="11"/>
      <c r="D20" s="12"/>
      <c r="E20" s="19" t="s">
        <v>385</v>
      </c>
      <c r="F20" s="10" t="s">
        <v>755</v>
      </c>
    </row>
    <row r="21" spans="1:13" s="2" customFormat="1" x14ac:dyDescent="0.25">
      <c r="A21" s="11"/>
      <c r="B21" s="12"/>
      <c r="C21" s="11"/>
      <c r="D21" s="12"/>
      <c r="E21" s="19" t="s">
        <v>388</v>
      </c>
      <c r="F21" s="10" t="s">
        <v>756</v>
      </c>
    </row>
    <row r="22" spans="1:13" ht="45" x14ac:dyDescent="0.25">
      <c r="A22" s="11"/>
      <c r="B22" s="12"/>
      <c r="C22" s="11"/>
      <c r="D22" s="12"/>
      <c r="E22" s="19" t="s">
        <v>415</v>
      </c>
      <c r="F22" s="13" t="s">
        <v>757</v>
      </c>
      <c r="G22" s="2"/>
      <c r="H22" s="2"/>
      <c r="I22" s="2"/>
      <c r="J22" s="2"/>
      <c r="K22" s="2"/>
      <c r="L22" s="2"/>
      <c r="M22" s="2"/>
    </row>
    <row r="23" spans="1:13" ht="45" x14ac:dyDescent="0.25">
      <c r="A23" s="11"/>
      <c r="B23" s="12"/>
      <c r="C23" s="11"/>
      <c r="D23" s="12"/>
      <c r="E23" s="19" t="s">
        <v>413</v>
      </c>
      <c r="F23" s="13" t="s">
        <v>758</v>
      </c>
      <c r="G23" s="2"/>
      <c r="H23" s="2"/>
      <c r="I23" s="2"/>
      <c r="J23" s="2"/>
      <c r="K23" s="2"/>
      <c r="L23" s="2"/>
      <c r="M23" s="2"/>
    </row>
    <row r="24" spans="1:13" x14ac:dyDescent="0.25">
      <c r="A24" s="11"/>
      <c r="B24" s="12"/>
      <c r="C24" s="11"/>
      <c r="D24" s="12"/>
      <c r="E24" s="19" t="s">
        <v>742</v>
      </c>
      <c r="F24" s="10" t="s">
        <v>759</v>
      </c>
      <c r="G24" s="2"/>
      <c r="H24" s="2"/>
      <c r="I24" s="2"/>
      <c r="J24" s="2"/>
      <c r="K24" s="2"/>
      <c r="L24" s="2"/>
      <c r="M24" s="2"/>
    </row>
    <row r="25" spans="1:13" x14ac:dyDescent="0.25">
      <c r="A25" s="11"/>
      <c r="B25" s="12"/>
      <c r="C25" s="11"/>
      <c r="D25" s="12"/>
      <c r="E25" s="19" t="s">
        <v>761</v>
      </c>
      <c r="F25" s="10" t="s">
        <v>760</v>
      </c>
      <c r="G25" s="2"/>
      <c r="H25" s="2"/>
      <c r="I25" s="2"/>
      <c r="J25" s="2"/>
      <c r="K25" s="2"/>
      <c r="L25" s="2"/>
      <c r="M25" s="2"/>
    </row>
    <row r="26" spans="1:13" x14ac:dyDescent="0.25">
      <c r="A26" s="11"/>
      <c r="B26" s="12"/>
      <c r="C26" s="11"/>
      <c r="D26" s="12"/>
      <c r="E26" s="19" t="s">
        <v>763</v>
      </c>
      <c r="F26" s="10" t="s">
        <v>762</v>
      </c>
      <c r="G26" s="2"/>
      <c r="H26" s="2"/>
      <c r="I26" s="2"/>
      <c r="J26" s="2"/>
      <c r="K26" s="2"/>
      <c r="L26" s="2"/>
      <c r="M26" s="2"/>
    </row>
    <row r="27" spans="1:13" x14ac:dyDescent="0.25">
      <c r="A27" s="11"/>
      <c r="B27" s="12"/>
      <c r="C27" s="11"/>
      <c r="D27" s="12"/>
      <c r="E27" s="19" t="s">
        <v>216</v>
      </c>
      <c r="F27" s="10" t="s">
        <v>748</v>
      </c>
      <c r="G27" s="2"/>
      <c r="H27" s="2"/>
      <c r="I27" s="2"/>
      <c r="J27" s="2"/>
      <c r="K27" s="2"/>
      <c r="L27" s="2"/>
      <c r="M27" s="2"/>
    </row>
    <row r="28" spans="1:13" x14ac:dyDescent="0.25">
      <c r="A28" s="11"/>
      <c r="B28" s="12"/>
      <c r="C28" s="11"/>
      <c r="D28" s="12"/>
      <c r="E28" s="19" t="s">
        <v>399</v>
      </c>
      <c r="F28" s="10" t="s">
        <v>764</v>
      </c>
      <c r="G28" s="2"/>
      <c r="H28" s="2"/>
      <c r="I28" s="2"/>
      <c r="J28" s="2"/>
      <c r="K28" s="2"/>
      <c r="L28" s="2"/>
      <c r="M28" s="2"/>
    </row>
    <row r="29" spans="1:13" x14ac:dyDescent="0.25">
      <c r="A29" s="11"/>
      <c r="B29" s="12"/>
      <c r="C29" s="11"/>
      <c r="D29" s="12"/>
      <c r="E29" s="19" t="s">
        <v>527</v>
      </c>
      <c r="F29" s="10" t="s">
        <v>765</v>
      </c>
    </row>
    <row r="30" spans="1:13" ht="15.75" thickBot="1" x14ac:dyDescent="0.3">
      <c r="A30" s="14"/>
      <c r="B30" s="15"/>
      <c r="C30" s="14"/>
      <c r="D30" s="15"/>
      <c r="E30" s="20" t="s">
        <v>767</v>
      </c>
      <c r="F30" s="16" t="s">
        <v>766</v>
      </c>
    </row>
    <row r="31" spans="1:13" ht="25.5" customHeight="1" x14ac:dyDescent="0.25">
      <c r="A31" s="95" t="s">
        <v>381</v>
      </c>
      <c r="B31" s="96"/>
      <c r="C31" s="96"/>
      <c r="D31" s="96"/>
      <c r="E31" s="96"/>
      <c r="F31" s="97"/>
    </row>
    <row r="32" spans="1:13" ht="41.25" customHeight="1" x14ac:dyDescent="0.25">
      <c r="A32" s="98" t="s">
        <v>380</v>
      </c>
      <c r="B32" s="99"/>
      <c r="C32" s="99"/>
      <c r="D32" s="99"/>
      <c r="E32" s="99"/>
      <c r="F32" s="100"/>
    </row>
    <row r="33" spans="1:6" ht="21.75" customHeight="1" x14ac:dyDescent="0.25">
      <c r="A33" s="98" t="s">
        <v>382</v>
      </c>
      <c r="B33" s="99"/>
      <c r="C33" s="99"/>
      <c r="D33" s="99"/>
      <c r="E33" s="99"/>
      <c r="F33" s="100"/>
    </row>
    <row r="34" spans="1:6" ht="35.25" customHeight="1" x14ac:dyDescent="0.25">
      <c r="A34" s="101" t="s">
        <v>731</v>
      </c>
      <c r="B34" s="102"/>
      <c r="C34" s="102"/>
      <c r="D34" s="102"/>
      <c r="E34" s="102"/>
      <c r="F34" s="103"/>
    </row>
    <row r="35" spans="1:6" ht="33.75" customHeight="1" x14ac:dyDescent="0.25">
      <c r="A35" s="104" t="s">
        <v>383</v>
      </c>
      <c r="B35" s="105"/>
      <c r="C35" s="105"/>
      <c r="D35" s="105"/>
      <c r="E35" s="105"/>
      <c r="F35" s="106"/>
    </row>
    <row r="36" spans="1:6" ht="81" customHeight="1" thickBot="1" x14ac:dyDescent="0.3">
      <c r="A36" s="92" t="s">
        <v>384</v>
      </c>
      <c r="B36" s="93"/>
      <c r="C36" s="93"/>
      <c r="D36" s="93"/>
      <c r="E36" s="93"/>
      <c r="F36" s="94"/>
    </row>
  </sheetData>
  <mergeCells count="8">
    <mergeCell ref="A1:D1"/>
    <mergeCell ref="E1:F1"/>
    <mergeCell ref="A36:F36"/>
    <mergeCell ref="A31:F31"/>
    <mergeCell ref="A32:F32"/>
    <mergeCell ref="A33:F33"/>
    <mergeCell ref="A34:F34"/>
    <mergeCell ref="A35:F35"/>
  </mergeCells>
  <pageMargins left="0.7" right="0.7" top="0.75" bottom="0.75" header="0.3" footer="0.3"/>
  <ignoredErrors>
    <ignoredError sqref="A3:A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0BE-A290-47D8-B5D8-C6F92BA24D17}">
  <sheetPr>
    <tabColor theme="0" tint="-0.249977111117893"/>
  </sheetPr>
  <dimension ref="A1:E33"/>
  <sheetViews>
    <sheetView workbookViewId="0">
      <pane ySplit="1" topLeftCell="A2" activePane="bottomLeft" state="frozen"/>
      <selection pane="bottomLeft"/>
    </sheetView>
  </sheetViews>
  <sheetFormatPr defaultColWidth="9.140625" defaultRowHeight="15" x14ac:dyDescent="0.25"/>
  <cols>
    <col min="1" max="2" width="38.7109375" style="3" customWidth="1"/>
    <col min="3" max="3" width="109.85546875" style="21" customWidth="1"/>
    <col min="4" max="4" width="38.7109375" style="3" customWidth="1"/>
    <col min="6" max="16384" width="9.140625" style="3"/>
  </cols>
  <sheetData>
    <row r="1" spans="1:5" s="6" customFormat="1" ht="31.5" x14ac:dyDescent="0.25">
      <c r="A1" s="54" t="s">
        <v>672</v>
      </c>
      <c r="B1" s="54" t="s">
        <v>673</v>
      </c>
      <c r="C1" s="54" t="s">
        <v>600</v>
      </c>
      <c r="D1" s="54" t="s">
        <v>674</v>
      </c>
    </row>
    <row r="2" spans="1:5" ht="84" customHeight="1" x14ac:dyDescent="0.25">
      <c r="A2" s="29" t="s">
        <v>601</v>
      </c>
      <c r="B2" s="29" t="s">
        <v>602</v>
      </c>
      <c r="C2" s="30" t="s">
        <v>603</v>
      </c>
      <c r="D2" s="29" t="s">
        <v>11</v>
      </c>
      <c r="E2" s="3"/>
    </row>
    <row r="3" spans="1:5" ht="84" customHeight="1" x14ac:dyDescent="0.25">
      <c r="A3" s="31" t="s">
        <v>604</v>
      </c>
      <c r="B3" s="31" t="s">
        <v>607</v>
      </c>
      <c r="C3" s="32" t="s">
        <v>605</v>
      </c>
      <c r="D3" s="31" t="s">
        <v>11</v>
      </c>
      <c r="E3" s="3"/>
    </row>
    <row r="4" spans="1:5" ht="84" customHeight="1" x14ac:dyDescent="0.25">
      <c r="A4" s="29" t="s">
        <v>606</v>
      </c>
      <c r="B4" s="29" t="s">
        <v>607</v>
      </c>
      <c r="C4" s="30" t="s">
        <v>609</v>
      </c>
      <c r="D4" s="29" t="s">
        <v>608</v>
      </c>
      <c r="E4" s="3"/>
    </row>
    <row r="5" spans="1:5" ht="84" customHeight="1" x14ac:dyDescent="0.25">
      <c r="A5" s="31" t="s">
        <v>610</v>
      </c>
      <c r="B5" s="31" t="s">
        <v>607</v>
      </c>
      <c r="C5" s="32" t="s">
        <v>675</v>
      </c>
      <c r="D5" s="31" t="s">
        <v>611</v>
      </c>
      <c r="E5" s="3"/>
    </row>
    <row r="6" spans="1:5" ht="102.75" customHeight="1" x14ac:dyDescent="0.25">
      <c r="A6" s="29" t="s">
        <v>612</v>
      </c>
      <c r="B6" s="29" t="s">
        <v>607</v>
      </c>
      <c r="C6" s="30" t="s">
        <v>676</v>
      </c>
      <c r="D6" s="29" t="s">
        <v>11</v>
      </c>
      <c r="E6" s="3"/>
    </row>
    <row r="7" spans="1:5" ht="84" customHeight="1" x14ac:dyDescent="0.25">
      <c r="A7" s="31" t="s">
        <v>613</v>
      </c>
      <c r="B7" s="31" t="s">
        <v>607</v>
      </c>
      <c r="C7" s="32" t="s">
        <v>677</v>
      </c>
      <c r="D7" s="31" t="s">
        <v>614</v>
      </c>
      <c r="E7" s="3"/>
    </row>
    <row r="8" spans="1:5" ht="84" customHeight="1" x14ac:dyDescent="0.25">
      <c r="A8" s="29" t="s">
        <v>615</v>
      </c>
      <c r="B8" s="29" t="s">
        <v>607</v>
      </c>
      <c r="C8" s="30" t="s">
        <v>678</v>
      </c>
      <c r="D8" s="29" t="s">
        <v>679</v>
      </c>
      <c r="E8" s="3"/>
    </row>
    <row r="9" spans="1:5" ht="84" customHeight="1" x14ac:dyDescent="0.25">
      <c r="A9" s="31" t="s">
        <v>616</v>
      </c>
      <c r="B9" s="31" t="s">
        <v>602</v>
      </c>
      <c r="C9" s="32" t="s">
        <v>336</v>
      </c>
      <c r="D9" s="31" t="s">
        <v>11</v>
      </c>
      <c r="E9" s="3"/>
    </row>
    <row r="10" spans="1:5" ht="104.25" customHeight="1" x14ac:dyDescent="0.25">
      <c r="A10" s="29" t="s">
        <v>617</v>
      </c>
      <c r="B10" s="29" t="s">
        <v>607</v>
      </c>
      <c r="C10" s="30" t="s">
        <v>680</v>
      </c>
      <c r="D10" s="29" t="s">
        <v>618</v>
      </c>
      <c r="E10" s="3"/>
    </row>
    <row r="11" spans="1:5" ht="84" customHeight="1" x14ac:dyDescent="0.25">
      <c r="A11" s="31" t="s">
        <v>619</v>
      </c>
      <c r="B11" s="31" t="s">
        <v>602</v>
      </c>
      <c r="C11" s="32" t="s">
        <v>620</v>
      </c>
      <c r="D11" s="31" t="s">
        <v>11</v>
      </c>
      <c r="E11" s="3"/>
    </row>
    <row r="12" spans="1:5" ht="84" customHeight="1" x14ac:dyDescent="0.25">
      <c r="A12" s="29" t="s">
        <v>621</v>
      </c>
      <c r="B12" s="29" t="s">
        <v>602</v>
      </c>
      <c r="C12" s="30" t="s">
        <v>622</v>
      </c>
      <c r="D12" s="29" t="s">
        <v>11</v>
      </c>
      <c r="E12" s="3"/>
    </row>
    <row r="13" spans="1:5" ht="84" customHeight="1" x14ac:dyDescent="0.25">
      <c r="A13" s="31" t="s">
        <v>623</v>
      </c>
      <c r="B13" s="31" t="s">
        <v>607</v>
      </c>
      <c r="C13" s="32" t="s">
        <v>681</v>
      </c>
      <c r="D13" s="31" t="s">
        <v>11</v>
      </c>
      <c r="E13" s="3"/>
    </row>
    <row r="14" spans="1:5" ht="84" customHeight="1" x14ac:dyDescent="0.25">
      <c r="A14" s="29" t="s">
        <v>624</v>
      </c>
      <c r="B14" s="29" t="s">
        <v>602</v>
      </c>
      <c r="C14" s="30" t="s">
        <v>625</v>
      </c>
      <c r="D14" s="29" t="s">
        <v>11</v>
      </c>
      <c r="E14" s="3"/>
    </row>
    <row r="15" spans="1:5" ht="84" customHeight="1" x14ac:dyDescent="0.25">
      <c r="A15" s="31" t="s">
        <v>626</v>
      </c>
      <c r="B15" s="31" t="s">
        <v>607</v>
      </c>
      <c r="C15" s="32" t="s">
        <v>682</v>
      </c>
      <c r="D15" s="31" t="s">
        <v>614</v>
      </c>
      <c r="E15" s="3"/>
    </row>
    <row r="16" spans="1:5" ht="84" customHeight="1" x14ac:dyDescent="0.25">
      <c r="A16" s="29" t="s">
        <v>627</v>
      </c>
      <c r="B16" s="29" t="s">
        <v>607</v>
      </c>
      <c r="C16" s="30" t="s">
        <v>683</v>
      </c>
      <c r="D16" s="29" t="s">
        <v>628</v>
      </c>
      <c r="E16" s="3"/>
    </row>
    <row r="17" spans="1:5" ht="84" customHeight="1" x14ac:dyDescent="0.25">
      <c r="A17" s="31" t="s">
        <v>630</v>
      </c>
      <c r="B17" s="31" t="s">
        <v>607</v>
      </c>
      <c r="C17" s="32" t="s">
        <v>631</v>
      </c>
      <c r="D17" s="31" t="s">
        <v>608</v>
      </c>
      <c r="E17" s="3"/>
    </row>
    <row r="18" spans="1:5" ht="84" customHeight="1" x14ac:dyDescent="0.25">
      <c r="A18" s="29" t="s">
        <v>632</v>
      </c>
      <c r="B18" s="29" t="s">
        <v>607</v>
      </c>
      <c r="C18" s="30" t="s">
        <v>629</v>
      </c>
      <c r="D18" s="29" t="s">
        <v>628</v>
      </c>
      <c r="E18" s="3"/>
    </row>
    <row r="19" spans="1:5" ht="84" customHeight="1" x14ac:dyDescent="0.25">
      <c r="A19" s="31" t="s">
        <v>633</v>
      </c>
      <c r="B19" s="31" t="s">
        <v>607</v>
      </c>
      <c r="C19" s="32" t="s">
        <v>631</v>
      </c>
      <c r="D19" s="31" t="s">
        <v>608</v>
      </c>
      <c r="E19" s="3"/>
    </row>
    <row r="20" spans="1:5" ht="84" customHeight="1" x14ac:dyDescent="0.25">
      <c r="A20" s="29" t="s">
        <v>634</v>
      </c>
      <c r="B20" s="29" t="s">
        <v>607</v>
      </c>
      <c r="C20" s="30" t="s">
        <v>629</v>
      </c>
      <c r="D20" s="29" t="s">
        <v>628</v>
      </c>
      <c r="E20" s="3"/>
    </row>
    <row r="21" spans="1:5" ht="84" customHeight="1" x14ac:dyDescent="0.25">
      <c r="A21" s="31" t="s">
        <v>635</v>
      </c>
      <c r="B21" s="31" t="s">
        <v>607</v>
      </c>
      <c r="C21" s="32" t="s">
        <v>684</v>
      </c>
      <c r="D21" s="31" t="s">
        <v>608</v>
      </c>
      <c r="E21" s="3"/>
    </row>
    <row r="22" spans="1:5" ht="84" customHeight="1" x14ac:dyDescent="0.25">
      <c r="A22" s="29" t="s">
        <v>636</v>
      </c>
      <c r="B22" s="29" t="s">
        <v>607</v>
      </c>
      <c r="C22" s="30" t="s">
        <v>684</v>
      </c>
      <c r="D22" s="29" t="s">
        <v>608</v>
      </c>
      <c r="E22" s="3"/>
    </row>
    <row r="23" spans="1:5" ht="84" customHeight="1" x14ac:dyDescent="0.25">
      <c r="A23" s="31" t="s">
        <v>637</v>
      </c>
      <c r="B23" s="31" t="s">
        <v>607</v>
      </c>
      <c r="C23" s="32" t="s">
        <v>684</v>
      </c>
      <c r="D23" s="31" t="s">
        <v>608</v>
      </c>
      <c r="E23" s="3"/>
    </row>
    <row r="24" spans="1:5" ht="84" customHeight="1" x14ac:dyDescent="0.25">
      <c r="A24" s="29" t="s">
        <v>638</v>
      </c>
      <c r="B24" s="29" t="s">
        <v>607</v>
      </c>
      <c r="C24" s="30" t="s">
        <v>684</v>
      </c>
      <c r="D24" s="29" t="s">
        <v>611</v>
      </c>
      <c r="E24" s="3"/>
    </row>
    <row r="25" spans="1:5" ht="84" customHeight="1" x14ac:dyDescent="0.25">
      <c r="A25" s="31" t="s">
        <v>639</v>
      </c>
      <c r="B25" s="31" t="s">
        <v>607</v>
      </c>
      <c r="C25" s="32" t="s">
        <v>640</v>
      </c>
      <c r="D25" s="31" t="s">
        <v>11</v>
      </c>
      <c r="E25" s="3"/>
    </row>
    <row r="26" spans="1:5" ht="84" customHeight="1" x14ac:dyDescent="0.25">
      <c r="A26" s="29" t="s">
        <v>641</v>
      </c>
      <c r="B26" s="29" t="s">
        <v>602</v>
      </c>
      <c r="C26" s="30" t="s">
        <v>642</v>
      </c>
      <c r="D26" s="29" t="s">
        <v>11</v>
      </c>
      <c r="E26" s="3"/>
    </row>
    <row r="27" spans="1:5" ht="84" customHeight="1" x14ac:dyDescent="0.25">
      <c r="A27" s="31" t="s">
        <v>643</v>
      </c>
      <c r="B27" s="31" t="s">
        <v>602</v>
      </c>
      <c r="C27" s="32" t="s">
        <v>644</v>
      </c>
      <c r="D27" s="31" t="s">
        <v>11</v>
      </c>
      <c r="E27" s="3"/>
    </row>
    <row r="28" spans="1:5" ht="84" customHeight="1" x14ac:dyDescent="0.25">
      <c r="A28" s="29" t="s">
        <v>645</v>
      </c>
      <c r="B28" s="29" t="s">
        <v>602</v>
      </c>
      <c r="C28" s="30" t="s">
        <v>646</v>
      </c>
      <c r="D28" s="29" t="s">
        <v>11</v>
      </c>
      <c r="E28" s="3"/>
    </row>
    <row r="29" spans="1:5" ht="84" customHeight="1" x14ac:dyDescent="0.25">
      <c r="A29" s="31" t="s">
        <v>647</v>
      </c>
      <c r="B29" s="31" t="s">
        <v>602</v>
      </c>
      <c r="C29" s="32" t="s">
        <v>648</v>
      </c>
      <c r="D29" s="31" t="s">
        <v>11</v>
      </c>
      <c r="E29" s="3"/>
    </row>
    <row r="30" spans="1:5" ht="84" customHeight="1" x14ac:dyDescent="0.25">
      <c r="A30" s="29" t="s">
        <v>649</v>
      </c>
      <c r="B30" s="29" t="s">
        <v>607</v>
      </c>
      <c r="C30" s="30" t="s">
        <v>650</v>
      </c>
      <c r="D30" s="29" t="s">
        <v>11</v>
      </c>
      <c r="E30" s="3"/>
    </row>
    <row r="31" spans="1:5" ht="84" customHeight="1" x14ac:dyDescent="0.25">
      <c r="A31" s="31" t="s">
        <v>651</v>
      </c>
      <c r="B31" s="31" t="s">
        <v>602</v>
      </c>
      <c r="C31" s="32" t="s">
        <v>304</v>
      </c>
      <c r="D31" s="31" t="s">
        <v>11</v>
      </c>
      <c r="E31" s="3"/>
    </row>
    <row r="32" spans="1:5" ht="84" customHeight="1" x14ac:dyDescent="0.25">
      <c r="A32" s="29" t="s">
        <v>652</v>
      </c>
      <c r="B32" s="29" t="s">
        <v>607</v>
      </c>
      <c r="C32" s="30" t="s">
        <v>315</v>
      </c>
      <c r="D32" s="29" t="s">
        <v>11</v>
      </c>
      <c r="E32" s="3"/>
    </row>
    <row r="33" spans="1:5" ht="84" customHeight="1" x14ac:dyDescent="0.25">
      <c r="A33" s="31" t="s">
        <v>653</v>
      </c>
      <c r="B33" s="31" t="s">
        <v>602</v>
      </c>
      <c r="C33" s="32" t="s">
        <v>654</v>
      </c>
      <c r="D33" s="31" t="s">
        <v>11</v>
      </c>
      <c r="E33" s="3"/>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CF78-94E3-4382-BCB9-977AEB766525}">
  <sheetPr>
    <tabColor theme="0" tint="-0.249977111117893"/>
  </sheetPr>
  <dimension ref="A1:D8"/>
  <sheetViews>
    <sheetView workbookViewId="0">
      <pane ySplit="1" topLeftCell="A2" activePane="bottomLeft" state="frozen"/>
      <selection pane="bottomLeft"/>
    </sheetView>
  </sheetViews>
  <sheetFormatPr defaultRowHeight="15" x14ac:dyDescent="0.25"/>
  <cols>
    <col min="1" max="2" width="38.7109375" customWidth="1"/>
    <col min="3" max="3" width="109.85546875" customWidth="1"/>
    <col min="4" max="4" width="38.7109375" customWidth="1"/>
  </cols>
  <sheetData>
    <row r="1" spans="1:4" s="5" customFormat="1" ht="31.5" x14ac:dyDescent="0.25">
      <c r="A1" s="53" t="s">
        <v>672</v>
      </c>
      <c r="B1" s="53" t="s">
        <v>673</v>
      </c>
      <c r="C1" s="53" t="s">
        <v>600</v>
      </c>
      <c r="D1" s="53" t="s">
        <v>674</v>
      </c>
    </row>
    <row r="2" spans="1:4" s="4" customFormat="1" ht="84" customHeight="1" x14ac:dyDescent="0.25">
      <c r="A2" s="33" t="s">
        <v>655</v>
      </c>
      <c r="B2" s="33" t="s">
        <v>607</v>
      </c>
      <c r="C2" s="52" t="s">
        <v>656</v>
      </c>
      <c r="D2" s="33" t="s">
        <v>11</v>
      </c>
    </row>
    <row r="3" spans="1:4" s="4" customFormat="1" ht="84" customHeight="1" x14ac:dyDescent="0.25">
      <c r="A3" s="34" t="s">
        <v>657</v>
      </c>
      <c r="B3" s="34" t="s">
        <v>607</v>
      </c>
      <c r="C3" s="35" t="s">
        <v>658</v>
      </c>
      <c r="D3" s="34" t="s">
        <v>11</v>
      </c>
    </row>
    <row r="4" spans="1:4" ht="84" customHeight="1" x14ac:dyDescent="0.25">
      <c r="A4" s="33" t="s">
        <v>659</v>
      </c>
      <c r="B4" s="33" t="s">
        <v>607</v>
      </c>
      <c r="C4" s="52" t="s">
        <v>660</v>
      </c>
      <c r="D4" s="33" t="s">
        <v>11</v>
      </c>
    </row>
    <row r="5" spans="1:4" ht="84" customHeight="1" x14ac:dyDescent="0.25">
      <c r="A5" s="34" t="s">
        <v>661</v>
      </c>
      <c r="B5" s="34" t="s">
        <v>607</v>
      </c>
      <c r="C5" s="35" t="s">
        <v>662</v>
      </c>
      <c r="D5" s="34" t="s">
        <v>11</v>
      </c>
    </row>
    <row r="6" spans="1:4" ht="84" customHeight="1" x14ac:dyDescent="0.25">
      <c r="A6" s="33" t="s">
        <v>663</v>
      </c>
      <c r="B6" s="33" t="s">
        <v>607</v>
      </c>
      <c r="C6" s="52" t="s">
        <v>664</v>
      </c>
      <c r="D6" s="33" t="s">
        <v>11</v>
      </c>
    </row>
    <row r="7" spans="1:4" ht="84" customHeight="1" x14ac:dyDescent="0.25">
      <c r="A7" s="34" t="s">
        <v>665</v>
      </c>
      <c r="B7" s="34" t="s">
        <v>607</v>
      </c>
      <c r="C7" s="35" t="s">
        <v>666</v>
      </c>
      <c r="D7" s="34" t="s">
        <v>11</v>
      </c>
    </row>
    <row r="8" spans="1:4" ht="84" customHeight="1" x14ac:dyDescent="0.25">
      <c r="A8" s="33" t="s">
        <v>667</v>
      </c>
      <c r="B8" s="33" t="s">
        <v>607</v>
      </c>
      <c r="C8" s="52" t="s">
        <v>669</v>
      </c>
      <c r="D8" s="33" t="s">
        <v>668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2C62BF8F08484EA968D259EFC74AEB" ma:contentTypeVersion="13" ma:contentTypeDescription="Create a new document." ma:contentTypeScope="" ma:versionID="8a6bdf31b0a58c085a87549b712a4bf4">
  <xsd:schema xmlns:xsd="http://www.w3.org/2001/XMLSchema" xmlns:xs="http://www.w3.org/2001/XMLSchema" xmlns:p="http://schemas.microsoft.com/office/2006/metadata/properties" xmlns:ns2="65ae9e16-500d-4d66-a7c6-b8d6a3d2c6c6" xmlns:ns3="fcd57b63-4d7a-4fb5-9f6f-7ffe8925790d" targetNamespace="http://schemas.microsoft.com/office/2006/metadata/properties" ma:root="true" ma:fieldsID="6b7f0f08e59b72604e7a01f236097fad" ns2:_="" ns3:_="">
    <xsd:import namespace="65ae9e16-500d-4d66-a7c6-b8d6a3d2c6c6"/>
    <xsd:import namespace="fcd57b63-4d7a-4fb5-9f6f-7ffe89257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Topic"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e9e16-500d-4d66-a7c6-b8d6a3d2c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877faa-20f2-405f-a4db-f2c92c48d48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opic" ma:index="19" nillable="true" ma:displayName="Topic" ma:default="Unassigned" ma:format="Dropdown" ma:internalName="Topic">
      <xsd:simpleType>
        <xsd:restriction base="dms:Choice">
          <xsd:enumeration value="AAM"/>
          <xsd:enumeration value="Audit Materials"/>
          <xsd:enumeration value="Audit Tools"/>
          <xsd:enumeration value="Benefits"/>
          <xsd:enumeration value="Communications"/>
          <xsd:enumeration value="Contracting"/>
          <xsd:enumeration value="Network Adequacy"/>
          <xsd:enumeration value="Provider Data"/>
          <xsd:enumeration value="Provider Directory"/>
          <xsd:enumeration value="Provider Portal"/>
          <xsd:enumeration value="QNXT"/>
          <xsd:enumeration value="Reporting and Monitoring"/>
          <xsd:enumeration value="Smartsheet"/>
          <xsd:enumeration value="Staffing and Admin"/>
          <xsd:enumeration value="Status Update"/>
          <xsd:enumeration value="Templates"/>
          <xsd:enumeration value="Training"/>
          <xsd:enumeration value="Unassigned"/>
        </xsd:restriction>
      </xsd:simpleType>
    </xsd:element>
    <xsd:element name="Notes" ma:index="20"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57b63-4d7a-4fb5-9f6f-7ffe892579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3228f7e-4f4f-48a5-93b0-d112bf5d9477}" ma:internalName="TaxCatchAll" ma:showField="CatchAllData" ma:web="fcd57b63-4d7a-4fb5-9f6f-7ffe892579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65ae9e16-500d-4d66-a7c6-b8d6a3d2c6c6" xsi:nil="true"/>
    <lcf76f155ced4ddcb4097134ff3c332f xmlns="65ae9e16-500d-4d66-a7c6-b8d6a3d2c6c6">
      <Terms xmlns="http://schemas.microsoft.com/office/infopath/2007/PartnerControls"/>
    </lcf76f155ced4ddcb4097134ff3c332f>
    <TaxCatchAll xmlns="fcd57b63-4d7a-4fb5-9f6f-7ffe8925790d"/>
    <Topic xmlns="65ae9e16-500d-4d66-a7c6-b8d6a3d2c6c6">Unassigned</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C251B-730B-4122-BED1-1CFD63AC4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e9e16-500d-4d66-a7c6-b8d6a3d2c6c6"/>
    <ds:schemaRef ds:uri="fcd57b63-4d7a-4fb5-9f6f-7ffe89257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3CAF4-595B-4C6C-A1C3-BDA652C7A767}">
  <ds:schemaRefs>
    <ds:schemaRef ds:uri="http://purl.org/dc/elements/1.1/"/>
    <ds:schemaRef ds:uri="http://www.w3.org/XML/1998/namespace"/>
    <ds:schemaRef ds:uri="fcd57b63-4d7a-4fb5-9f6f-7ffe8925790d"/>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65ae9e16-500d-4d66-a7c6-b8d6a3d2c6c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9035769-EAED-4AD0-B523-E7501D2C7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READ ME!</vt:lpstr>
      <vt:lpstr>MH Rates (01.01.2024)</vt:lpstr>
      <vt:lpstr>SUD Rates (01.01.2024)</vt:lpstr>
      <vt:lpstr>MH and SUD Rates (07.01.2024)</vt:lpstr>
      <vt:lpstr>MH Rates (06.01.2025)</vt:lpstr>
      <vt:lpstr>POS and Modifiers</vt:lpstr>
      <vt:lpstr>MH Submission Details</vt:lpstr>
      <vt:lpstr>SUD Submission Details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Erik Carter-Nadeau</cp:lastModifiedBy>
  <dcterms:created xsi:type="dcterms:W3CDTF">2024-04-18T15:27:42Z</dcterms:created>
  <dcterms:modified xsi:type="dcterms:W3CDTF">2025-04-29T15:03:59Z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0x010100402C62BF8F08484EA968D259EFC74AEB</vt:lpwstr>
  </property>
</Properties>
</file>