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codeName="ThisWorkbook" defaultThemeVersion="166925"/>
  <mc:AlternateContent xmlns:mc="http://schemas.openxmlformats.org/markup-compatibility/2006">
    <mc:Choice Requires="x15">
      <x15ac:absPath xmlns:x15ac="http://schemas.microsoft.com/office/spreadsheetml/2010/11/ac" url="https://careoregoninc-my.sharepoint.com/personal/carternadeaue_careoregon_org/Documents/Documents/PNOT - ALL/PNOT - BH - Fee Schedules/2024 - APR/NONPAR/"/>
    </mc:Choice>
  </mc:AlternateContent>
  <xr:revisionPtr revIDLastSave="18" documentId="8_{7AD3AB5E-DFC9-4227-A4C3-C9A15EE05913}" xr6:coauthVersionLast="47" xr6:coauthVersionMax="47" xr10:uidLastSave="{4DD4DAFD-6383-4E45-8E05-FEF79245AF81}"/>
  <bookViews>
    <workbookView xWindow="-28920" yWindow="-120" windowWidth="29040" windowHeight="15840" xr2:uid="{183F0EAD-B2B7-415B-8C44-6E3636D3EDD7}"/>
  </bookViews>
  <sheets>
    <sheet name="MH Rates Nonpar" sheetId="7" r:id="rId1"/>
    <sheet name="SUD Rates Nonpar" sheetId="9" r:id="rId2"/>
    <sheet name="MH Submissions" sheetId="13" r:id="rId3"/>
    <sheet name="SUD Submissions" sheetId="14" r:id="rId4"/>
  </sheets>
  <definedNames>
    <definedName name="_xlnm._FilterDatabase" localSheetId="0" hidden="1">'MH Rates Nonpar'!$A$2:$I$450</definedName>
    <definedName name="_xlnm._FilterDatabase" localSheetId="1" hidden="1">'SUD Rates Nonpar'!$A$2:$I$891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tc={257A7D64-74F4-4439-A862-0E3BAC353C3C}</author>
  </authors>
  <commentList>
    <comment ref="C450" authorId="0" shapeId="0" xr:uid="{257A7D64-74F4-4439-A862-0E3BAC353C3C}">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 think we landed on new modifiers for these 3 but I don't know what they are - @Tonya Askew and/or @Matthew Hatch  do either of you know/could edit? Thanks! 
Reply:
    We decided on units for the time. 1 unit = 15, 2 units = 30, 4 units = 60.  We will have a max of 4 units.  We are still discussing on if an additional modifier is needed to exclude from encounter data.  We talked about using U3 but I need to discuss with Colleen when she is back from PTO.</t>
      </text>
    </comment>
  </commentList>
</comments>
</file>

<file path=xl/sharedStrings.xml><?xml version="1.0" encoding="utf-8"?>
<sst xmlns="http://schemas.openxmlformats.org/spreadsheetml/2006/main" count="10153" uniqueCount="824">
  <si>
    <t>Service Type</t>
  </si>
  <si>
    <t>Code</t>
  </si>
  <si>
    <t xml:space="preserve">Modifier </t>
  </si>
  <si>
    <t>Service</t>
  </si>
  <si>
    <t>Permissible Staff^</t>
  </si>
  <si>
    <t>Time/
Units</t>
  </si>
  <si>
    <t>Nonpar Rate Per Unit</t>
  </si>
  <si>
    <t>Mode Limitations</t>
  </si>
  <si>
    <t>Service Criteria/Tips and Guidelines</t>
  </si>
  <si>
    <t>MH</t>
  </si>
  <si>
    <t>00104</t>
  </si>
  <si>
    <t>Anesthesia for ECT</t>
  </si>
  <si>
    <t>N/A</t>
  </si>
  <si>
    <t>Per Occurrence</t>
  </si>
  <si>
    <t>Face-to-face</t>
  </si>
  <si>
    <t>0362T</t>
  </si>
  <si>
    <t>ABA - Behavior identification supporting assessment administered by physician or other QHP with the assistance of two or more technicians</t>
  </si>
  <si>
    <t>Physician
Psychologist
Licensed Behavior Analyst
BCBA</t>
  </si>
  <si>
    <t>15 Minutes</t>
  </si>
  <si>
    <t>Face to Face</t>
  </si>
  <si>
    <t>0373T</t>
  </si>
  <si>
    <t xml:space="preserve">ABA - Adaptive behavior treatment with protocol modification administered by physician or QHP with the assistance of two or more technicians </t>
  </si>
  <si>
    <t>Interactive complexity (List separately in addition to the code for primary procedure)</t>
  </si>
  <si>
    <t>LMP</t>
  </si>
  <si>
    <t>Same as service provided</t>
  </si>
  <si>
    <t>CLSS</t>
  </si>
  <si>
    <t>U9</t>
  </si>
  <si>
    <t>Contracted providers only</t>
  </si>
  <si>
    <t>TN</t>
  </si>
  <si>
    <t>Psychiatric Diagnostic Evaluation</t>
  </si>
  <si>
    <t>Licensed QMHP
QMHP</t>
  </si>
  <si>
    <t xml:space="preserve">Per Occurrence </t>
  </si>
  <si>
    <t xml:space="preserve">Face-to-face  </t>
  </si>
  <si>
    <t>DOES NOT REQUIRE ABOVE THE LINE DIAGNOSIS.</t>
  </si>
  <si>
    <t>Psychiatric Diagnostic Evaluation with Medical Services</t>
  </si>
  <si>
    <t>PMHNP
PA
ND</t>
  </si>
  <si>
    <t>AF</t>
  </si>
  <si>
    <t>See 90792</t>
  </si>
  <si>
    <t>DO
MD</t>
  </si>
  <si>
    <t>AF + U9</t>
  </si>
  <si>
    <t>AF + TN</t>
  </si>
  <si>
    <t>Psychotherapy, 30 minutes with patient</t>
  </si>
  <si>
    <t xml:space="preserve">30 minutes Rounding time: 16-37 minutes  </t>
  </si>
  <si>
    <t xml:space="preserve">Face-to-face </t>
  </si>
  <si>
    <t>If two distinct services are provided on the same day, bill two lines with one unit each and required NCCI modifiers when relevant.</t>
  </si>
  <si>
    <t>See 90832</t>
  </si>
  <si>
    <t>Psychotherapy, 30 minutes with patient when performed with an E/M service (List separately in addition to the code for primary procedure)</t>
  </si>
  <si>
    <t>PMHNP
PA
ND
DO
MD</t>
  </si>
  <si>
    <t xml:space="preserve">30 minutes  </t>
  </si>
  <si>
    <t>Psychotherapy, 45 minutes with patient</t>
  </si>
  <si>
    <t>45 minutes   Rounding time: 38 - 52 minutes</t>
  </si>
  <si>
    <t>See 90834</t>
  </si>
  <si>
    <t>Psychotherapy, 45 minutes with patient when performed with an E/M service (List separately in addition to the code for primary procedure)</t>
  </si>
  <si>
    <t>45 minutes
Rounding time: 38 - 52 minutes</t>
  </si>
  <si>
    <t>Psychotherapy, 60 minutes with patient</t>
  </si>
  <si>
    <t xml:space="preserve">60 minutes   Rounding time: 53+ minutes </t>
  </si>
  <si>
    <t>See 90837</t>
  </si>
  <si>
    <t>Psychotherapy, 60 minutes with patient when performed with an E/M service (List separately in addition to the code for primary procedure)</t>
  </si>
  <si>
    <t>Psychotherapy for crisis, first 60 minutes</t>
  </si>
  <si>
    <t>QMHP
Mental Health Intern
Licensed QMHP
PMHNP
PA
ND
DO
MD</t>
  </si>
  <si>
    <t>60 minutes
Rounding time 30 to 74 minutes</t>
  </si>
  <si>
    <t>Psychotherapy for crisis; each additional 30 minutes (List separately in addition to code for primary service)</t>
  </si>
  <si>
    <t>Family psychotherapy (without the patient present)</t>
  </si>
  <si>
    <t>QMHP
Licensed QMHP
Mental Health Intern</t>
  </si>
  <si>
    <t>Face-to-face or Telephone</t>
  </si>
  <si>
    <t>#
If two distinct services are provided on the same day, bill two lines with one unit each and required NCCI modifiers when relevant.</t>
  </si>
  <si>
    <t>Family psychotherapy (with patient present)</t>
  </si>
  <si>
    <t>Multiple-family group psychotherapy</t>
  </si>
  <si>
    <t>Multiple-family group psychotherapy: Incredible Years</t>
  </si>
  <si>
    <t>QMHP
Mental Health Intern
Licensed QMHP
QMHA</t>
  </si>
  <si>
    <t>#
Code restricted to Incredible Years parenting sessions.</t>
  </si>
  <si>
    <t>22 + U9</t>
  </si>
  <si>
    <t>22 + TN</t>
  </si>
  <si>
    <t>Group psychotherapy (other than of a multiple-family group)</t>
  </si>
  <si>
    <t>Group psychotherapy: Family Sexual Abuse Treatment</t>
  </si>
  <si>
    <t xml:space="preserve">#
Family Sexual Abuse Treatment group only. May be used for both parent only and children only groups. </t>
  </si>
  <si>
    <t xml:space="preserve">Initial Therapeutic repetitive Transcranial Magnetic Stimulation (TMS) treatment </t>
  </si>
  <si>
    <t>DO
MD
PMHNP</t>
  </si>
  <si>
    <t>Therapeutic repetitive TMS treatment; subsequent delivery and management</t>
  </si>
  <si>
    <t>Transcranial magnetic stimulation treatment (stimulates nerve cells in brain to improve symptoms of depression)</t>
  </si>
  <si>
    <t>LMP
LPC
LMFT
LCSW
Psychologist
QMHP
QMHA</t>
  </si>
  <si>
    <t>Electroconvulsive therapy - Facility</t>
  </si>
  <si>
    <t>Covers all relevant facility charges</t>
  </si>
  <si>
    <t>Electroconvulsive therapy - Professional fees</t>
  </si>
  <si>
    <t>Covers all relevant professional fees</t>
  </si>
  <si>
    <t>Environmental intervention for medical management purposes on a psychiatric patient's behalf with agencies, employers or institutions</t>
  </si>
  <si>
    <t>QMHP
Mental Health Intern
Licensed QMHP
OT
PMHNP
PA
ND
DO
MD
(RN - See Tips and Guidelines)</t>
  </si>
  <si>
    <t>If two distinct services are provided on the same day, bill two lines with one unit each and required NCCI modifiers when relevant.
Services delivered by an RN credentialed staff without a BH DMAP enrollment must be delivered under the supervision of the licensed clinician who is responsible for the service. Additionally, the supervising clinician's NPI must be used for billing.</t>
  </si>
  <si>
    <t>HN</t>
  </si>
  <si>
    <t>See 90882</t>
  </si>
  <si>
    <t>QMHA</t>
  </si>
  <si>
    <t>HN + U9</t>
  </si>
  <si>
    <t>HN + TN</t>
  </si>
  <si>
    <t>Interpretation or explanation of results of psychiatric, other medical examinations and procedures, or other accumulated data to family or other responsible persons, or advising them how to assist patient</t>
  </si>
  <si>
    <t>If 2 or more distinct services are provided on the same day, bill one line and 2 or more units - NOT 2 or more lines, 1 unit each.  May be used for check-ins with parents about child behavior unless family counseling is more appropriate.
Services delivered by an RN credentialed staff without a BH DMAP enrollment must be delivered under the supervision of the licensed clinician who is responsible for the service. Additionally, the supervising clinician's NPI must be used for billing.</t>
  </si>
  <si>
    <t>Psychological testing evaluation services, first hour</t>
  </si>
  <si>
    <t>Psychologist</t>
  </si>
  <si>
    <t>60 Minutes</t>
  </si>
  <si>
    <t>Psychological testing evaluation services, each additional hour</t>
  </si>
  <si>
    <t>Psychological or neuropsychological test administration and scoring by physician or other qualified health care professional, two or more tests, any method; first 30 minutes</t>
  </si>
  <si>
    <t>30 Minutes</t>
  </si>
  <si>
    <t>Psychological or neuropsychological test administration and scoring by physician or other qualified health care professional, two or more tests, any method; each additional 30 minutes</t>
  </si>
  <si>
    <t>Behavior identification assessment and plan of care, physician /QHP each 15 minutes</t>
  </si>
  <si>
    <t>BCBA
Physician
Psychologist
legislatively approved licensed healthcare professional</t>
  </si>
  <si>
    <t>Behavior identification-supporting assessment, administered by one technician under the direction of a physician or other qualified health care professional, each 15 minutes</t>
  </si>
  <si>
    <t>BCBA
BCaBA
BAI
Physician
Psychologist
legislatively approved licensed healthcare professional</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</si>
  <si>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</si>
  <si>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face-to-face with two or more patients, each 15 minutes</t>
  </si>
  <si>
    <t>Adaptive behavior treatment with protocol modification, administered by physician or other qualified health care professional,  face-to-face with one patient, each 15 minutes</t>
  </si>
  <si>
    <t>BCBA 
BCaBA
Physician
Psychologist
legislatively approved licensed healthcare professional</t>
  </si>
  <si>
    <t>Family adaptive behavior treatment guidance, administered by physician/QHP  (with or without the patient present), face-to-face with guardian/caregiver, each 15 minutes</t>
  </si>
  <si>
    <t>Multiple-family group adaptive behavior treatment guidance, administered by physician/QHP  (without the patient present), face-to-face with multiple sets of guardians/caregivers, each 15 minutes</t>
  </si>
  <si>
    <t>ABA - Group adaptive behavior treatment with protocol modification administered by physician or other QHP</t>
  </si>
  <si>
    <t xml:space="preserve">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 </t>
  </si>
  <si>
    <t>5-10 minutes</t>
  </si>
  <si>
    <t>Telephone</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</si>
  <si>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</si>
  <si>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11-20 minutes</t>
  </si>
  <si>
    <t xml:space="preserve">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 </t>
  </si>
  <si>
    <t>21-30 minutes</t>
  </si>
  <si>
    <t>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</si>
  <si>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20 minutes
Rounding time 16-25 minutes</t>
  </si>
  <si>
    <t>Will deny if billed with POS 4, 12, 33, or 99 - use location specific codes instead.
New description effective 1/1/2021</t>
  </si>
  <si>
    <t>See 99202</t>
  </si>
  <si>
    <t>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t>
  </si>
  <si>
    <t>30 minutes
Rounding time
26-38 minutes</t>
  </si>
  <si>
    <t>Will deny if billed with POS 4, 12, 33, or 99 - use location specific codes instead</t>
  </si>
  <si>
    <t>See 99203</t>
  </si>
  <si>
    <t xml:space="preserve">99204 </t>
  </si>
  <si>
    <t>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t>
  </si>
  <si>
    <t>45 minutes
Rounding time
39-53 minutes</t>
  </si>
  <si>
    <t>See 99204</t>
  </si>
  <si>
    <t>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t>
  </si>
  <si>
    <t>60 minutes
Rounding time
54 + minutes</t>
  </si>
  <si>
    <t>See 99205</t>
  </si>
  <si>
    <t>Office or other outpatient visit for the evaluation and management of an established patient, that may not require the presence of a physician or other qualified health care professional. Usually, the presenting problem(s) are minimal.</t>
  </si>
  <si>
    <t>PA
NP
ND</t>
  </si>
  <si>
    <t>5 minutes</t>
  </si>
  <si>
    <t>Face-to-face, Telehealth</t>
  </si>
  <si>
    <t>NA</t>
  </si>
  <si>
    <t>See 99211</t>
  </si>
  <si>
    <t>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t>
  </si>
  <si>
    <t>10 minutes
Rounding time
8-13 minutes</t>
  </si>
  <si>
    <t>See 99212</t>
  </si>
  <si>
    <t>99213</t>
  </si>
  <si>
    <t>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t>
  </si>
  <si>
    <t>15 minutes
Rounding time
14-20 minutes</t>
  </si>
  <si>
    <t>See 99213</t>
  </si>
  <si>
    <t>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t>
  </si>
  <si>
    <t>25 minutes
Rounding time
21-33 minutes</t>
  </si>
  <si>
    <t>See 99214</t>
  </si>
  <si>
    <t xml:space="preserve">99215 </t>
  </si>
  <si>
    <t>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t>
  </si>
  <si>
    <t>40 minutes
Rounding time
34+ minutes</t>
  </si>
  <si>
    <t>See 99215</t>
  </si>
  <si>
    <t>Initial hospital care, per day, for the evaluation and management of a patient, which requires these 3 key components:
1) A comprehensive history
2) A comprehensive examination; and
3) Medical decision making of moderate complexity</t>
  </si>
  <si>
    <t>PA**
NP**
ND</t>
  </si>
  <si>
    <t>50 minutes</t>
  </si>
  <si>
    <t>Effective 11/1/22</t>
  </si>
  <si>
    <t>MD**
DO**</t>
  </si>
  <si>
    <t>70 minutes</t>
  </si>
  <si>
    <t>Initial Inpatient Consult - 40 minute duration</t>
  </si>
  <si>
    <t>40 minutes Rounding time 36-45 minutes</t>
  </si>
  <si>
    <t>Initial Inpatient Consult - 55 minute duration</t>
  </si>
  <si>
    <t>55 minutes
Rounding time 51-30 minutes</t>
  </si>
  <si>
    <t>99341</t>
  </si>
  <si>
    <t>Home visit for the evaluation and management of a new patient, which requires these 3 key components:
- A problem focused history;
- A problem focused examination; and
- Medical decision making of straight-forward complexity
OR 20 minute duration</t>
  </si>
  <si>
    <t>20 minutes
Rounding time 16 to 25 minutes</t>
  </si>
  <si>
    <t>See 99341</t>
  </si>
  <si>
    <t>Home visit for the evaluation and management of a new patient, which requires these 3 key components:
- An expanded problem-focused history;
- An expanded problem-focused examination; and
- Medical decision making of low complexity
OR 30 minute duration</t>
  </si>
  <si>
    <t xml:space="preserve">
</t>
  </si>
  <si>
    <t>See 99342</t>
  </si>
  <si>
    <t>99344</t>
  </si>
  <si>
    <t>Home visit for the evaluation and management of a new patient, which requires these 3 key components:
- A comprehensive history;
- A comprehensive examination; and
- Medical decision making of moderate complexity
OR 60 minute duration</t>
  </si>
  <si>
    <t>60 minutes
Rounding time 54-68 minutes</t>
  </si>
  <si>
    <t>See 99344</t>
  </si>
  <si>
    <t>Home visit for the evaluation and management of a new patient, which requires these 3 key components:
- A comprehensive history;
- A comprehensive examination; and
- Medical decision making of high complexity
OR 75 minute duration</t>
  </si>
  <si>
    <t>75 minutes
Rounding time 69+ minutes</t>
  </si>
  <si>
    <t>See 99345</t>
  </si>
  <si>
    <t>Home visit for the evaluation and management of an established patient, which requires at least 2 of these 3 key components:
- A problem-focused history;
- A problem-focused examination; and
- Medical decision making of straight-forward complexity
OR 15 minute duration</t>
  </si>
  <si>
    <t>15 minutes
Rounding time 14-20 minutes</t>
  </si>
  <si>
    <t>See 99347</t>
  </si>
  <si>
    <t>Home visit for the evaluation and management of an established patient, which requires at least 2 of these 3 key components:
- An expanded problem-focused history;
- An expanded problem-focused examination; and
- Medical decision making of low complexity
OR 25 minute duration</t>
  </si>
  <si>
    <t>See 99348</t>
  </si>
  <si>
    <t>Home visit for the evaluation and management of an established patient, which requires at least 2 of these 3 key components:
- A detailed history;
- A detailed examination; and
- Medical decision making of moderate complexity
OR 40 minute duration</t>
  </si>
  <si>
    <t>40 minutes
Rounding time 34-49 minutes</t>
  </si>
  <si>
    <t>See 99349</t>
  </si>
  <si>
    <t>99350</t>
  </si>
  <si>
    <t>Home visit for the evaluation and management of an established patient, which requires at least 2 of these 3 key components:
- A comprehensive history;
- A comprehensive examination; and
- Medical decision making of moderate to high complexity
OR 60 minute duration</t>
  </si>
  <si>
    <t>60 minutes
Rounding time 50+ minutes</t>
  </si>
  <si>
    <t>See 99350</t>
  </si>
  <si>
    <t>Prolonged evaluation and management service before and/or after direct patient care; first hour</t>
  </si>
  <si>
    <t xml:space="preserve">DO
MD
ND
PA
PMHNP
</t>
  </si>
  <si>
    <t>60 Minutes   Rounding 30-74 minutes</t>
  </si>
  <si>
    <t>Non-face-to-face</t>
  </si>
  <si>
    <t>Prolonged evaluation and management service before and/or after direct patient care; each additional 30 minutes</t>
  </si>
  <si>
    <t>30 minutes
Rounding 15-30 minutes</t>
  </si>
  <si>
    <t>Medical team conference with patient and/or family, and nonphysician health care professionals, 30 minutes or more</t>
  </si>
  <si>
    <t>BCBA
BCaBA
Physician
Psychologist
legislatively approved licensed healthcare professional</t>
  </si>
  <si>
    <t>Medical team conference with nonphysician health care professionals, 30 minutes or more</t>
  </si>
  <si>
    <t>Smoking and tobacco use cessation counseling visit, intensive, greater than 10 minutes</t>
  </si>
  <si>
    <t>QMHA
QMHP
Mental Health Intern
Licensed QMHP
CADC</t>
  </si>
  <si>
    <t xml:space="preserve">Prolonged clinical staff service (the service beyond the highest time in the range of total time of the service) during an evaluation and management service in the office or outpatient setting, direct patient contact with physician supervision; first hour </t>
  </si>
  <si>
    <t>60 Minutes Rounding 30-74 minutes</t>
  </si>
  <si>
    <t>Prolonged clinical staff service (the service beyond the highest time in the range of total time of the service) during an evaluation and management service in the office or outpatient setting, direct patient contact with physician supervision; each additional 30 minutes (List separately in addition to 99415)</t>
  </si>
  <si>
    <t>30 Minutes Rounding 15-30 minutes</t>
  </si>
  <si>
    <t>Prolonged office or other outpatient evaluation and management service(s) beyond the minimum required time of the primary procedure which has been selected using total time, requiring total time with or without direct patient contact beyond the usual service, on the date of the primary service, each 15 minutes of total time (List separately in addition to codes 99205, 99215)</t>
  </si>
  <si>
    <t>DO
MD
ND
PA
PMHNP</t>
  </si>
  <si>
    <t xml:space="preserve">15 Minutes
</t>
  </si>
  <si>
    <t xml:space="preserve">Online digital evaluation and management service, for an established patient, for up to 7 days, cumulative time during the 7 days; 5-10 minutes </t>
  </si>
  <si>
    <t>Telehealth</t>
  </si>
  <si>
    <t>See 99421</t>
  </si>
  <si>
    <t>Online digital evaluation and management service, for an established patient, for up to 7 days, cumulative time during the 7 days; 11-20 minutes</t>
  </si>
  <si>
    <t>See 99422</t>
  </si>
  <si>
    <t xml:space="preserve"> Online digital evaluation and management service, for an established patient, for up to 7 days, cumulative time during the 7 days; 21 or more minutes  </t>
  </si>
  <si>
    <t>21 +  minutes</t>
  </si>
  <si>
    <t>See 99423</t>
  </si>
  <si>
    <t>Telephone evaluation and management service by a physician or other qualified health care professional to an established patient, parent or guardian, 5-10 minutes of medical discussion</t>
  </si>
  <si>
    <t>See 99441</t>
  </si>
  <si>
    <t>See 99441 for details; 11-20 minutes of medical discussion</t>
  </si>
  <si>
    <t>See 99442</t>
  </si>
  <si>
    <t>See 99441 for details; 21-30 minutes of medical discussion</t>
  </si>
  <si>
    <t>See 99443</t>
  </si>
  <si>
    <t>G0176</t>
  </si>
  <si>
    <t>Activity therapy, such as music, dance, art or play therapies not for recreation, related to the care and treatment of patient's disabling mental health problems, per session (45 minutes or more)</t>
  </si>
  <si>
    <t>Licensed QMHP
Mental Health Intern
QMHP
QMHA</t>
  </si>
  <si>
    <t xml:space="preserve">G0176 </t>
  </si>
  <si>
    <t>HQ</t>
  </si>
  <si>
    <t>Activity therapy, Group</t>
  </si>
  <si>
    <t>See G0176</t>
  </si>
  <si>
    <t>HQ + U9</t>
  </si>
  <si>
    <t>HQ + TN</t>
  </si>
  <si>
    <t>G0177</t>
  </si>
  <si>
    <t>Training and educational services related to the care and treatment of patient's disabling mental health problems per session (45 minutes or more)</t>
  </si>
  <si>
    <t>Licensed QMHP
Mental Health Intern
QMHP
QMHA
Peer Support Specialist</t>
  </si>
  <si>
    <t>Training and educational services, Group</t>
  </si>
  <si>
    <t>See G0177</t>
  </si>
  <si>
    <t xml:space="preserve">G0177 </t>
  </si>
  <si>
    <t>G2012</t>
  </si>
  <si>
    <t>Brief communication technology-based service, e.g., virtual check-in, by a physician/QHP  who can report E/M services, provided to an established patient, 5-10 minutes of medical discussion</t>
  </si>
  <si>
    <t>Licensed QMHP
QMHP
Mental Health Intern
(RN- see Tips and Guidelines)</t>
  </si>
  <si>
    <t># Services delivered by an RN credentialed staff without a BH DMAP enrollment must be delivered under the supervision of the licensed clinician who is responsible for the service. Additionally, the supervising clinician's NPI must be used for billing.</t>
  </si>
  <si>
    <t xml:space="preserve">G2012 </t>
  </si>
  <si>
    <t>See G2012</t>
  </si>
  <si>
    <t>G2025</t>
  </si>
  <si>
    <t>Telehealth distant site service furnished by a Rural Health Clinic (RHC) or Federally Qualified Health Center (FQHC) only</t>
  </si>
  <si>
    <t xml:space="preserve">G2025 </t>
  </si>
  <si>
    <t>see G2025</t>
  </si>
  <si>
    <t>H0004</t>
  </si>
  <si>
    <t>Behavioral Health Counseling and Therapy</t>
  </si>
  <si>
    <t>QMHP
Licensed QMHP
Mental Health Intern
(RN - See Tips and Guidelines)</t>
  </si>
  <si>
    <t>Per 15 minutes</t>
  </si>
  <si>
    <t xml:space="preserve"># Services delivered by an RN credentialed staff without a BH DMAP enrollment must be deliv+I3ered under the supervision of the licensed clinician who is responsible for the service. Additionally, the supervising clinician's NPI must be used for billing. </t>
  </si>
  <si>
    <t xml:space="preserve">H0004 </t>
  </si>
  <si>
    <t>See H0004</t>
  </si>
  <si>
    <t xml:space="preserve">Incredible Years parenting programs only.  For follow-up telephone counseling delivered by the QMHA as part of the fidelity model.  QMHAs use 90849 22 when they are the second staff member in a multi-family psychotherapy group. </t>
  </si>
  <si>
    <t>H0019</t>
  </si>
  <si>
    <t>Behavioral Health, Long Term, Residential Services (non-medical, non-acute care in a residential treatment program where stay is typically longer than 30 days), without room and board, per diem</t>
  </si>
  <si>
    <t>Per Diem</t>
  </si>
  <si>
    <t>H0031</t>
  </si>
  <si>
    <t>Mental Health Assessment, by non-physician</t>
  </si>
  <si>
    <t>QMHP
Mental Health Intern</t>
  </si>
  <si>
    <t xml:space="preserve">H0031 </t>
  </si>
  <si>
    <t>GO</t>
  </si>
  <si>
    <t>See H0031</t>
  </si>
  <si>
    <t>OT</t>
  </si>
  <si>
    <t>GO + U9</t>
  </si>
  <si>
    <t>GO + TN</t>
  </si>
  <si>
    <t>H0032</t>
  </si>
  <si>
    <t>Mental health service plan development by non-physician</t>
  </si>
  <si>
    <t xml:space="preserve">Licensed QMHP
QMHP
Mental Health Intern
</t>
  </si>
  <si>
    <t>H0034</t>
  </si>
  <si>
    <t>Medication Training and Support</t>
  </si>
  <si>
    <t>Licensed QMHP
QMHP
Mental Health Intern
QMHA
(RN - See Tips and Guidelines)</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</si>
  <si>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</si>
  <si>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H0035</t>
  </si>
  <si>
    <t>Partial Hospitalization</t>
  </si>
  <si>
    <t>Per diem</t>
  </si>
  <si>
    <t>Variable</t>
  </si>
  <si>
    <t>H0036</t>
  </si>
  <si>
    <t>Community Psychiatric Supportive Treatment</t>
  </si>
  <si>
    <t>Licensed QMHP
QMHP
Mental Health Intern
QMHA</t>
  </si>
  <si>
    <t>H0037</t>
  </si>
  <si>
    <t>Community psychiatric supportive treatment program, per diem</t>
  </si>
  <si>
    <t>H0038</t>
  </si>
  <si>
    <t>Self-help/peer services, Individual</t>
  </si>
  <si>
    <t>Peer Support Specialist</t>
  </si>
  <si>
    <t xml:space="preserve">#
</t>
  </si>
  <si>
    <t xml:space="preserve">H0038 </t>
  </si>
  <si>
    <t>Self-help/peer services, Group</t>
  </si>
  <si>
    <t>See H0038</t>
  </si>
  <si>
    <t>H0039</t>
  </si>
  <si>
    <t>Assertive Community Treatment (ACT) Per 15 minutes</t>
  </si>
  <si>
    <t>LMP
Peer Support Specialist
QMHA
QMHP
(RN - See Tips and Guidelines)</t>
  </si>
  <si>
    <t xml:space="preserve">Rate effective 2/1/22 
This is a Fidelity Program, providers must qualify for Fidelity Program
Services delivered by an RN credentialed staff without a BH DMAP enrollment must be delivered under the supervision of the licensed clinician who is responsible for the service. Additionally, the supervising clinician's NPI must be used for billing. </t>
  </si>
  <si>
    <t>H0045</t>
  </si>
  <si>
    <t>Respite care services, not in the home, per diem</t>
  </si>
  <si>
    <t>H2000</t>
  </si>
  <si>
    <t>Comprehensive multidisciplinary evaluation with
Child and Adolescent Needs Survey (CANS)</t>
  </si>
  <si>
    <t>QMHA
QMHP
Mental Health Intern
Licensed QMHP</t>
  </si>
  <si>
    <t>Face-to-face or 
Telephone* (*Telephone allowed for 0-12 months only)</t>
  </si>
  <si>
    <t xml:space="preserve">H2000 </t>
  </si>
  <si>
    <t>TG</t>
  </si>
  <si>
    <t>Comprehensive multidisciplinary evaluation with
Child and Adolescent Needs Survey (CANS) by non-physician</t>
  </si>
  <si>
    <t>QMHP
Mental Health Intern
Licensed QMHP</t>
  </si>
  <si>
    <t>TG + U9</t>
  </si>
  <si>
    <t>TG + TN</t>
  </si>
  <si>
    <t>H2010</t>
  </si>
  <si>
    <t>Comprehensive Medication Services</t>
  </si>
  <si>
    <t>QMHP
Mental Health Intern
Licensed QMHP
PMHNP
PA
ND
DO
MD
(RN - See Tips and Guidelines)</t>
  </si>
  <si>
    <t xml:space="preserve">Services delivered by an RN credentialed staff without a BH DMAP enrollment must be delivered under the supervision of the licensed clinician who is responsible for the service. Additionally, the supervising clinician's NPI must be used for billing. </t>
  </si>
  <si>
    <t>H2011</t>
  </si>
  <si>
    <t>Crisis intervention services</t>
  </si>
  <si>
    <t>QMHP
Mental Health Intern
Licensed QMHP
Peer Support Specialist
PMHNP
PA
ND
DO
MD
(RN - See Tips and Guidelines)</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</si>
  <si>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</si>
  <si>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See H2011</t>
  </si>
  <si>
    <t>QMHA
Peer Support Specialist</t>
  </si>
  <si>
    <t>H2012</t>
  </si>
  <si>
    <t>Behavioral health day treatment, per hour</t>
  </si>
  <si>
    <t>Per hour to a maximum of four per day</t>
  </si>
  <si>
    <t xml:space="preserve">Agency NPI may be noted as the provider on H2012 claims.
</t>
  </si>
  <si>
    <t>H2013</t>
  </si>
  <si>
    <t>Psychiatric health facility service, per diem</t>
  </si>
  <si>
    <t>H2014</t>
  </si>
  <si>
    <t>Skills Training and Development, Individual</t>
  </si>
  <si>
    <t>QMHA
QMHP
Mental Health Intern
Licensed QMHP
Peer Support Specialist</t>
  </si>
  <si>
    <t>Skills Training and Development, Group</t>
  </si>
  <si>
    <t>See H2014</t>
  </si>
  <si>
    <t xml:space="preserve"># </t>
  </si>
  <si>
    <t>H2021</t>
  </si>
  <si>
    <t>Community based wraparound services</t>
  </si>
  <si>
    <t>#</t>
  </si>
  <si>
    <t>H2023</t>
  </si>
  <si>
    <t>Supported employment</t>
  </si>
  <si>
    <t>H2027</t>
  </si>
  <si>
    <t>Psychoeducational Services, INDIVIDUAL</t>
  </si>
  <si>
    <t>QMHA
QMHP
Mental Health Intern
Licensed QMHP
PMHNP
PA
ND
DO
MD
(RN - See Tips and Guidelines)</t>
  </si>
  <si>
    <t>Psychoeducational Services, GROUP</t>
  </si>
  <si>
    <t>H2032</t>
  </si>
  <si>
    <t>Activity therapy, Individual</t>
  </si>
  <si>
    <t>Licensed QMHP 
Mental Health Intern
QMHP
QMHA</t>
  </si>
  <si>
    <t>See H2032</t>
  </si>
  <si>
    <t>Inpatient</t>
  </si>
  <si>
    <t>Acute inpatient psychiatric care, all-inclusive</t>
  </si>
  <si>
    <t>Face to face</t>
  </si>
  <si>
    <t>Q3014</t>
  </si>
  <si>
    <t>Telehealth originating site facility fee</t>
  </si>
  <si>
    <t>All</t>
  </si>
  <si>
    <t>per occurrence</t>
  </si>
  <si>
    <t>Face-to-Face</t>
  </si>
  <si>
    <t>Facility provides in-person assistance accessing telehealth services</t>
  </si>
  <si>
    <t>S9453</t>
  </si>
  <si>
    <t>Smoking cessation classes, non-physician provider</t>
  </si>
  <si>
    <t>S9480</t>
  </si>
  <si>
    <t>Intensive Outpatient</t>
  </si>
  <si>
    <t>T1005</t>
  </si>
  <si>
    <t>Respite Care Services</t>
  </si>
  <si>
    <t xml:space="preserve">Travel time is factored into the rate and may not be billed under a separate code.  </t>
  </si>
  <si>
    <t>T1016</t>
  </si>
  <si>
    <t>Case Management</t>
  </si>
  <si>
    <t xml:space="preserve">T1016 </t>
  </si>
  <si>
    <t>See T1016</t>
  </si>
  <si>
    <t xml:space="preserve">See T1016 </t>
  </si>
  <si>
    <t>T1023</t>
  </si>
  <si>
    <t>Screening to determine the appropriateness of consideration of an individual for participation in a specified program, project or treatment protocol</t>
  </si>
  <si>
    <t xml:space="preserve">T1023 </t>
  </si>
  <si>
    <t>Screening to determine the appropriateness of consideration of an individual for participation in a specified program, project or treatment protocol, per encounter</t>
  </si>
  <si>
    <t>Unlisted Service and Procedure Extended Outreach Support</t>
  </si>
  <si>
    <t>No Limitation</t>
  </si>
  <si>
    <t>Non-billable code for submission as encounter only and should be used for medically necessary purposes.  This code is not intended to track or measure staff productivity.  Use this code only when a billable code is not available.  This code is not paired with the Prioritized List and is to be used only by clinical staff (i.e. QMHA, QMHP, Licensed QMHP, CADC, OT, RN, PMHNP, PA, MD, and Peer Support Specialists).  A corresponding service note for each billed encounter must be present from each person participating in the service.  At a minimum, a provisional diagnosis must be given to be able to bill these codes.  State approved paired diagnosis and those found on the State's diagnostic workup file are eligible for use. 
This code should be used when more than one provider is present for a service OR when you have travelled to see a client in the community and they are not there.   Examples would include a QMHP attending a psychiatric appointment with client, or when more than one staff provides a service for safety reasons. 
Clinical documentation must demonstrate total duration of service/travel time.
2 units = 30 minutes, 4 units = 60 minutes. Maximum of 4 units.</t>
  </si>
  <si>
    <t>Custodial Care Facility</t>
  </si>
  <si>
    <r>
      <rPr>
        <b/>
        <sz val="11"/>
        <rFont val="Calibri"/>
        <family val="2"/>
        <scheme val="minor"/>
      </rPr>
      <t>22</t>
    </r>
    <r>
      <rPr>
        <sz val="11"/>
        <rFont val="Calibri"/>
        <family val="2"/>
        <scheme val="minor"/>
      </rPr>
      <t xml:space="preserve"> - Approved Evidence Based Practice Rate</t>
    </r>
  </si>
  <si>
    <t>03</t>
  </si>
  <si>
    <t>School</t>
  </si>
  <si>
    <t>Hospice</t>
  </si>
  <si>
    <r>
      <rPr>
        <b/>
        <sz val="11"/>
        <rFont val="Calibri"/>
        <family val="2"/>
        <scheme val="minor"/>
      </rPr>
      <t>AF</t>
    </r>
    <r>
      <rPr>
        <sz val="11"/>
        <rFont val="Calibri"/>
        <family val="2"/>
        <scheme val="minor"/>
      </rPr>
      <t xml:space="preserve"> - MD</t>
    </r>
  </si>
  <si>
    <t>04</t>
  </si>
  <si>
    <t>Homeless Shelter</t>
  </si>
  <si>
    <t>Federally Qualified Health Center</t>
  </si>
  <si>
    <r>
      <rPr>
        <b/>
        <sz val="11"/>
        <rFont val="Calibri"/>
        <family val="2"/>
        <scheme val="minor"/>
      </rPr>
      <t>CC</t>
    </r>
    <r>
      <rPr>
        <sz val="11"/>
        <rFont val="Calibri"/>
        <family val="2"/>
        <scheme val="minor"/>
      </rPr>
      <t xml:space="preserve"> - Client Coordination non-billable service</t>
    </r>
  </si>
  <si>
    <t>Telehealth provided in patient's home</t>
  </si>
  <si>
    <t>Inpatient Psychiatric Facility</t>
  </si>
  <si>
    <r>
      <rPr>
        <b/>
        <sz val="11"/>
        <rFont val="Calibri"/>
        <family val="2"/>
        <scheme val="minor"/>
      </rPr>
      <t>GT</t>
    </r>
    <r>
      <rPr>
        <sz val="11"/>
        <rFont val="Calibri"/>
        <family val="2"/>
        <scheme val="minor"/>
      </rPr>
      <t xml:space="preserve"> - Via interactive simultaneous audio and telecommunications systems</t>
    </r>
  </si>
  <si>
    <t>Office</t>
  </si>
  <si>
    <t>Psychiatric Hospital Partial Hospitalization</t>
  </si>
  <si>
    <r>
      <rPr>
        <b/>
        <sz val="11"/>
        <rFont val="Calibri"/>
        <family val="2"/>
        <scheme val="minor"/>
      </rPr>
      <t>GO</t>
    </r>
    <r>
      <rPr>
        <sz val="11"/>
        <rFont val="Calibri"/>
        <family val="2"/>
        <scheme val="minor"/>
      </rPr>
      <t xml:space="preserve"> - Occupational Therapist</t>
    </r>
  </si>
  <si>
    <t>Home</t>
  </si>
  <si>
    <t>Community Mental Health Center</t>
  </si>
  <si>
    <r>
      <rPr>
        <b/>
        <sz val="11"/>
        <rFont val="Calibri"/>
        <family val="2"/>
        <scheme val="minor"/>
      </rPr>
      <t>H9</t>
    </r>
    <r>
      <rPr>
        <sz val="11"/>
        <rFont val="Calibri"/>
        <family val="2"/>
        <scheme val="minor"/>
      </rPr>
      <t xml:space="preserve"> - Court Ordered (for services related to court ordered diversion)</t>
    </r>
  </si>
  <si>
    <t>Mobile Unit</t>
  </si>
  <si>
    <t>Intermediate Care Facility/Mentally Retarded</t>
  </si>
  <si>
    <r>
      <rPr>
        <b/>
        <sz val="11"/>
        <rFont val="Calibri"/>
        <family val="2"/>
        <scheme val="minor"/>
      </rPr>
      <t>HE</t>
    </r>
    <r>
      <rPr>
        <sz val="11"/>
        <rFont val="Calibri"/>
        <family val="2"/>
        <scheme val="minor"/>
      </rPr>
      <t xml:space="preserve"> - Mental Health Program</t>
    </r>
  </si>
  <si>
    <t>Temporary Lodging</t>
  </si>
  <si>
    <t>Residential Substance Abuse Treatment Center</t>
  </si>
  <si>
    <r>
      <rPr>
        <b/>
        <sz val="11"/>
        <rFont val="Calibri"/>
        <family val="2"/>
        <scheme val="minor"/>
      </rPr>
      <t>HH</t>
    </r>
    <r>
      <rPr>
        <sz val="11"/>
        <rFont val="Calibri"/>
        <family val="2"/>
        <scheme val="minor"/>
      </rPr>
      <t xml:space="preserve"> - Integrated Co-Occurring Disorders (ICD) Program, services rendered by QMHAs, Peer Support Specialists and SUD Treatment staff. ICD claims must contain at least 2 OHA ICD approved diagnoses</t>
    </r>
  </si>
  <si>
    <t>Urgent Care Facility</t>
  </si>
  <si>
    <t>Psychiatric Residential Treatment Center</t>
  </si>
  <si>
    <r>
      <rPr>
        <b/>
        <sz val="11"/>
        <rFont val="Calibri"/>
        <family val="2"/>
        <scheme val="minor"/>
      </rPr>
      <t>HN</t>
    </r>
    <r>
      <rPr>
        <sz val="11"/>
        <rFont val="Calibri"/>
        <family val="2"/>
        <scheme val="minor"/>
      </rPr>
      <t xml:space="preserve"> - QMHA:  A bachelor's degree in a behavioral sciences field </t>
    </r>
    <r>
      <rPr>
        <b/>
        <u/>
        <sz val="11"/>
        <rFont val="Calibri"/>
        <family val="2"/>
        <scheme val="minor"/>
      </rPr>
      <t>OR</t>
    </r>
    <r>
      <rPr>
        <sz val="11"/>
        <rFont val="Calibri"/>
        <family val="2"/>
        <scheme val="minor"/>
      </rPr>
      <t xml:space="preserve"> a combination of at least three years relevant work, education, training or experience</t>
    </r>
  </si>
  <si>
    <t>Inpatient Hospital</t>
  </si>
  <si>
    <t>Comprehensive Inpatient Rehabilitation Center</t>
  </si>
  <si>
    <r>
      <rPr>
        <b/>
        <sz val="11"/>
        <rFont val="Calibri"/>
        <family val="2"/>
        <scheme val="minor"/>
      </rPr>
      <t>HO</t>
    </r>
    <r>
      <rPr>
        <sz val="11"/>
        <rFont val="Calibri"/>
        <family val="2"/>
        <scheme val="minor"/>
      </rPr>
      <t xml:space="preserve"> - Integrated Co-Occurring Disorders (ICD) Program, services rendered by QMHPs, LMPs, and Mental Health Interns. ICD claims must contain at least 2 OHA ICD approved diagnoses</t>
    </r>
  </si>
  <si>
    <t>Outpatient Hospital</t>
  </si>
  <si>
    <t>Comprehensive Outpatient Rehabilitation Center</t>
  </si>
  <si>
    <r>
      <rPr>
        <b/>
        <sz val="11"/>
        <rFont val="Calibri"/>
        <family val="2"/>
        <scheme val="minor"/>
      </rPr>
      <t>HQ</t>
    </r>
    <r>
      <rPr>
        <sz val="11"/>
        <rFont val="Calibri"/>
        <family val="2"/>
        <scheme val="minor"/>
      </rPr>
      <t xml:space="preserve"> - Group Service</t>
    </r>
  </si>
  <si>
    <t>Emergency Room-Hospital</t>
  </si>
  <si>
    <t>State or Local Public Health Center</t>
  </si>
  <si>
    <r>
      <rPr>
        <b/>
        <sz val="11"/>
        <rFont val="Calibri"/>
        <family val="2"/>
        <scheme val="minor"/>
      </rPr>
      <t>UB</t>
    </r>
    <r>
      <rPr>
        <sz val="11"/>
        <rFont val="Calibri"/>
        <family val="2"/>
        <scheme val="minor"/>
      </rPr>
      <t xml:space="preserve"> - Services Provided in a School Based Health Center (Informational Modifier)</t>
    </r>
  </si>
  <si>
    <t>Skilled Nursing Facility</t>
  </si>
  <si>
    <t>Other Place of Service</t>
  </si>
  <si>
    <r>
      <rPr>
        <b/>
        <sz val="11"/>
        <rFont val="Calibri"/>
        <family val="2"/>
        <scheme val="minor"/>
      </rPr>
      <t>TG</t>
    </r>
    <r>
      <rPr>
        <sz val="11"/>
        <rFont val="Calibri"/>
        <family val="2"/>
        <scheme val="minor"/>
      </rPr>
      <t xml:space="preserve"> - Complex/High Tech Level of Care</t>
    </r>
  </si>
  <si>
    <t>Nursing Facility</t>
  </si>
  <si>
    <r>
      <t>TN</t>
    </r>
    <r>
      <rPr>
        <sz val="11"/>
        <rFont val="Calibri"/>
        <family val="2"/>
        <scheme val="minor"/>
      </rPr>
      <t xml:space="preserve"> - Culturally and Linguistically Specific Services for rural providers</t>
    </r>
  </si>
  <si>
    <r>
      <rPr>
        <b/>
        <sz val="11"/>
        <rFont val="Calibri"/>
        <family val="2"/>
        <scheme val="minor"/>
      </rPr>
      <t>U9</t>
    </r>
    <r>
      <rPr>
        <sz val="11"/>
        <rFont val="Calibri"/>
        <family val="2"/>
        <scheme val="minor"/>
      </rPr>
      <t xml:space="preserve"> - Culturally and Linguistically Specific Services for non-rural providers</t>
    </r>
  </si>
  <si>
    <t>^ = Mental Health Intern approved provider type for agencies holding a current Certificate of Approval.  Please use Taxonomy Code:  390200000X: Student in an Organized Health Care Education/Training Program when submitting encounters.</t>
  </si>
  <si>
    <t># = Service may be provided to a client's family member or care giver when the client is not present.</t>
  </si>
  <si>
    <r>
      <rPr>
        <b/>
        <sz val="11"/>
        <rFont val="Calibri"/>
        <family val="2"/>
        <scheme val="minor"/>
      </rPr>
      <t>NCCI NOTE</t>
    </r>
    <r>
      <rPr>
        <sz val="11"/>
        <rFont val="Calibri"/>
        <family val="2"/>
        <scheme val="minor"/>
      </rPr>
      <t>:  The following modifiers are valid NCCI modifiers where relevant:  XP/XE (XE is for FQHC providers), 25 and 59.</t>
    </r>
  </si>
  <si>
    <r>
      <rPr>
        <b/>
        <sz val="11"/>
        <color rgb="FF000000"/>
        <rFont val="Calibri"/>
        <family val="2"/>
      </rPr>
      <t>TPL NOTE:</t>
    </r>
    <r>
      <rPr>
        <sz val="11"/>
        <color rgb="FF000000"/>
        <rFont val="Calibri"/>
        <family val="2"/>
      </rPr>
      <t xml:space="preserve"> The following codes do not require Medicare to be billed first - all H-codes, all T-codes, 90849 22, 90853 22, 90882, 90882 HN, 90887, G0176, G0176 GO, G0176 HQ, G0177, G0177 HQ , and S9480.</t>
    </r>
  </si>
  <si>
    <r>
      <t xml:space="preserve">MEDICAID ENROLLMENT/DMAP NOTE: </t>
    </r>
    <r>
      <rPr>
        <sz val="11"/>
        <rFont val="Calibri"/>
        <family val="2"/>
        <scheme val="minor"/>
      </rPr>
      <t>All clinicians providing MH services must be enrolled in Oregon Medicaid as a MH Provider Type in order to be reimbursed for MH services rendered.</t>
    </r>
  </si>
  <si>
    <r>
      <rPr>
        <b/>
        <sz val="11"/>
        <rFont val="Calibri"/>
        <family val="2"/>
        <scheme val="minor"/>
      </rPr>
      <t>DMAP NOTE RE: RN / LPN</t>
    </r>
    <r>
      <rPr>
        <sz val="11"/>
        <rFont val="Calibri"/>
        <family val="2"/>
        <scheme val="minor"/>
      </rPr>
      <t xml:space="preserve">: Per DMAP, RNs and LPNs who also hold a relevant behavioral health credential (QMHA, QMHP, CADC, LPC, LCSW or other behavioral health (BH) credential) can be enrolled in Oregon Medicaid as a Mental Health Provider (Type 33) or Alcohol &amp; Drug Provider (Type 03) and should appear as the rendering provider on claims for services provided under their BH credential. For RNs and LPNs without a BH DMAP enrollment, all BH services performed must be done so under the supervision and direction of a licensed clinician. In this circumstance, the licensed clinician is responsible for the services being rendered and thus must appear on the claim as the rendering provider. </t>
    </r>
  </si>
  <si>
    <t>Rate for Non Contracted Provider</t>
  </si>
  <si>
    <t>SUD</t>
  </si>
  <si>
    <t>HF</t>
  </si>
  <si>
    <t>CADC Candidate
CADC</t>
  </si>
  <si>
    <t>HG</t>
  </si>
  <si>
    <t>30 minutes Rounding time: 16-37 minutes  </t>
  </si>
  <si>
    <t>45 minutes   Rounding time: 38 - 52 minutes</t>
  </si>
  <si>
    <t>Limited to three occurrences per day. If two distinct services are provided on the same day, bill two lines with one unit each and required NCCI modifiers when relevant.</t>
  </si>
  <si>
    <t>CADC Candidate_x000D_
CADC</t>
  </si>
  <si>
    <t>ICD</t>
  </si>
  <si>
    <t>H0018</t>
  </si>
  <si>
    <t>HB + HH + U2</t>
  </si>
  <si>
    <t>Adult A&amp;D Dual Diagnosis Residential Treatment</t>
  </si>
  <si>
    <t>AMH SUBSTANCE USE DISORDER PROGRAM LICENSURE</t>
  </si>
  <si>
    <t xml:space="preserve">Both modifiers are required to generate correct rate.
</t>
  </si>
  <si>
    <t>HB + HH + U9</t>
  </si>
  <si>
    <t>HB + HH + TN</t>
  </si>
  <si>
    <t>HB + HT + U2</t>
  </si>
  <si>
    <t>A&amp;D Medically Monitored Residential Treatment</t>
  </si>
  <si>
    <t>HB + HT + U9</t>
  </si>
  <si>
    <t>HB + HT + TN</t>
  </si>
  <si>
    <t>UA + HH + U2</t>
  </si>
  <si>
    <t>Youth A&amp;D Dual Diagnosis Residential Treatment</t>
  </si>
  <si>
    <t>UA + HH + U9</t>
  </si>
  <si>
    <t>UA + HH + TN</t>
  </si>
  <si>
    <t>HF + HQ + HH</t>
  </si>
  <si>
    <t>CRM*
PSS*
PWS*</t>
  </si>
  <si>
    <t>Requires SUD specific modifier as well as HQ modifier.</t>
  </si>
  <si>
    <t>HF + HQ + U9</t>
  </si>
  <si>
    <t>HF + HQ + TN</t>
  </si>
  <si>
    <t>HG + HQ + HH</t>
  </si>
  <si>
    <t>HG + HQ + U9</t>
  </si>
  <si>
    <t>HG + HQ + TN</t>
  </si>
  <si>
    <t>HF + V1 + U9</t>
  </si>
  <si>
    <t>Supported Employment</t>
  </si>
  <si>
    <t>See H2014 HF/HG</t>
  </si>
  <si>
    <t>HF + V1 + TN</t>
  </si>
  <si>
    <t>HG + V1 + U9</t>
  </si>
  <si>
    <t>HG + V1 + TN</t>
  </si>
  <si>
    <t>HF + V2 + U9</t>
  </si>
  <si>
    <t>Supported Housing</t>
  </si>
  <si>
    <t>HF + V2 + TN</t>
  </si>
  <si>
    <t>HG + V2 + U9</t>
  </si>
  <si>
    <t>HG + V2 + TN</t>
  </si>
  <si>
    <t>J0572</t>
  </si>
  <si>
    <t>HF + KO + U9</t>
  </si>
  <si>
    <t>Buprenorphine/Naloxone (Suboxone), oral, sublingual strips, &lt; = 3mg.</t>
  </si>
  <si>
    <t>AMH SUBSTANCE USE DISORDER PROGRAM CERTIFICATION</t>
  </si>
  <si>
    <t>Per film</t>
  </si>
  <si>
    <t>Use of this code requires either HF or HG modifier and the KO modifier</t>
  </si>
  <si>
    <t>HF + KO + TN</t>
  </si>
  <si>
    <t>HG + KO + U9</t>
  </si>
  <si>
    <t>HG + KO + TN</t>
  </si>
  <si>
    <t>J0574</t>
  </si>
  <si>
    <t>Buprenorphine/Naloxone (Suboxone), oral, sublingual strips, &lt; = 10mg.</t>
  </si>
  <si>
    <t>HO</t>
  </si>
  <si>
    <t>AF + HO</t>
  </si>
  <si>
    <t>Face-to-face with client or family</t>
  </si>
  <si>
    <t>HF + HH</t>
  </si>
  <si>
    <t>HF + U9</t>
  </si>
  <si>
    <t>HF + TN</t>
  </si>
  <si>
    <t>HG + HH</t>
  </si>
  <si>
    <t>HG + U9</t>
  </si>
  <si>
    <t>HG + TN</t>
  </si>
  <si>
    <t>22 + HO</t>
  </si>
  <si>
    <t xml:space="preserve">
If two distinct services are provided on the same day, bill two lines with one unit each and required NCCI modifiers when relevant.
Services delivered by an RN credentialed staff without a BH DMAP enrollment must be delivered under the supervision of the licensed clinician who is responsible for the service. Additionally, the supervising clinician's NPI must be used for billing. </t>
  </si>
  <si>
    <t>HN + HH</t>
  </si>
  <si>
    <t>Explanation of psychiatric, medical examinations, procedures, and data to other than patient.</t>
  </si>
  <si>
    <t>CADC
CADC Candidate
LMP**
(RN and LPN - See Tips and Guidelines)</t>
  </si>
  <si>
    <t xml:space="preserve">If two or more distinct services are provided on the same day, bill one line and 2 or more units - NOT two or more lines, 1 unit each. 
Services delivered by an RN or LPN credentialed staff without a BH DMAP enrollment must be delivered under the supervision of the licensed clinician who is responsible for the service. Additionally, the supervising clinician's NPI must be used for billing. </t>
  </si>
  <si>
    <t xml:space="preserve">If 2 or more distinct services are provided on the same day, bill one line and 2 or more units - NOT 2 or more lines, 1 unit each.  May be used for check-ins with parents about child behavior unless family counseling is more appropriate.
Services delivered by an RN credentialed staff without a BH DMAP enrollment must be delivered under the supervision of the licensed clinician who is responsible for the service. Additionally, the supervising clinician's NPI must be used for billing. </t>
  </si>
  <si>
    <t>Acupuncture, 1 or more needles; without electrical stimulation, initial 15 minutes of personal one-on-one contact with the patient.</t>
  </si>
  <si>
    <t>LICENSED ACUPUNCTURIST</t>
  </si>
  <si>
    <t>Per 15 Minutes</t>
  </si>
  <si>
    <t>Acupuncture, 1 or more needles; without electrical stimulation, additional 15 minutes of personal one-on-one contact with the patient, with re-insertion of the needle(s).</t>
  </si>
  <si>
    <t>Acupuncture, 1 or more needles; with electrical stimulation, initial 15 minutes of personal one-on-one contact with the patient.</t>
  </si>
  <si>
    <t>Acupuncture, 1 or more needles; with electrical stimulation, additional 15 minutes of personal one-on-one contact with the patient, with reinsertion of the needle(s).</t>
  </si>
  <si>
    <t>20 minutes (Rounding time 16-25 minutes)</t>
  </si>
  <si>
    <t>HF + HO</t>
  </si>
  <si>
    <t>HG + HO</t>
  </si>
  <si>
    <t>HF + AF</t>
  </si>
  <si>
    <t>See 99202 HF/HG</t>
  </si>
  <si>
    <t>HF + AF + HO</t>
  </si>
  <si>
    <t>HF + AF + U9</t>
  </si>
  <si>
    <t>HF + AF + TN</t>
  </si>
  <si>
    <t>HG + AF</t>
  </si>
  <si>
    <t>HG + AF + HO</t>
  </si>
  <si>
    <t>HG + AF + U9</t>
  </si>
  <si>
    <t>HG + AF + TN</t>
  </si>
  <si>
    <t>30 minutes (Rounding time
26-38 minutes)</t>
  </si>
  <si>
    <t>See 99203 HF/HG</t>
  </si>
  <si>
    <t>45 minutes (Rounding time
39-53 minutes)</t>
  </si>
  <si>
    <t>See 99204 HF/HG</t>
  </si>
  <si>
    <t>60 minutes (Rounding time
54 + minutes)</t>
  </si>
  <si>
    <t>Face-to-Face, Telehealth</t>
  </si>
  <si>
    <t>See 99205 HF/HG</t>
  </si>
  <si>
    <t>See 99211 HF/HG</t>
  </si>
  <si>
    <t>10 minutes
(Rounding time
8-13 minutes)</t>
  </si>
  <si>
    <t>See 99212 HF/HG</t>
  </si>
  <si>
    <t>15 minutes
(Rounding time
14-20 minutes)</t>
  </si>
  <si>
    <t>See 99213 HF/HG</t>
  </si>
  <si>
    <t>25 minutes
(Rounding time
21-33 minutes)</t>
  </si>
  <si>
    <t>See 99214 HF/HG</t>
  </si>
  <si>
    <t>40 minutes
(Rounding time
34+ minutes)</t>
  </si>
  <si>
    <t>See 99215 HF/HG</t>
  </si>
  <si>
    <t>Prolonged service(s) in the outpatient setting requiring direct patient contact beyond the time of the usual service; first hour (List separately in addition to eligible codes).</t>
  </si>
  <si>
    <t>DO
MD
ND
PA
PMHNP
QMHP</t>
  </si>
  <si>
    <t>99354 can be used in conjunction with 90837, 90847, 99241-99245, 99324-99337, 99341-99350, 99483.</t>
  </si>
  <si>
    <t>Prolonged service(s) in the outpatient setting requiring direct patient contact beyond the time of the usual service; each additional 30 minutes (List separately in addition to 99354).</t>
  </si>
  <si>
    <t>Prolonged service in the inpatient or observation setting, requiring unit/floor time beyond the usual service; first hour (List separately in addition to code for inpatient or observation Evaluation and Management service)</t>
  </si>
  <si>
    <t>99356 can be used in conjunction with 90837, 90847, 99218-99220, 99221-99223, 99224-99226, 99231-99233, 99234-99236, 99304-99310</t>
  </si>
  <si>
    <t>Prolonged service in the inpatient or observation setting, requiring unit/floor time beyond the usual service; each additional 30 minutes (List separately in addition to 99356)</t>
  </si>
  <si>
    <t>60 Minutes (Rounding 30-74 minutes)</t>
  </si>
  <si>
    <t>30 Minutes (Rounding 15-30 minutes)</t>
  </si>
  <si>
    <t xml:space="preserve">
DO**
MD**
PA**
NP**
ND</t>
  </si>
  <si>
    <t xml:space="preserve">15 Minutes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</si>
  <si>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</si>
  <si>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See 99441 HF/HG</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</si>
  <si>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</si>
  <si>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See 99442 HF/HG</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</si>
  <si>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</si>
  <si>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HH</t>
  </si>
  <si>
    <t>Licensed QMHP
Mental Health Intern
QMHP</t>
  </si>
  <si>
    <t>HQ + HH</t>
  </si>
  <si>
    <t>HQ + HO</t>
  </si>
  <si>
    <t>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an E/M service or procedure within the next 24 hours or soonest available appointment; 5-10 minutes of medical discussion.</t>
  </si>
  <si>
    <t>See G2012 HF/HG</t>
  </si>
  <si>
    <t>See G2025</t>
  </si>
  <si>
    <t xml:space="preserve">G2067  </t>
  </si>
  <si>
    <t>Medication assisted treatment, methadone; weekly bundle including dispensing and/or administration, substance use counseling, individual and group therapy, and toxicology testing, if performed (provision of the services by a Medicare-enrolled opioid treatment program)</t>
  </si>
  <si>
    <t>OHA CERTIFIED OPIOID TREATMENT PROGRAM</t>
  </si>
  <si>
    <t>Per 7 contiguous days</t>
  </si>
  <si>
    <t xml:space="preserve">G2068  </t>
  </si>
  <si>
    <t>Medication assisted treatment, buprenorphine (oral); weekly bundle including dispensing and/or administration, substance use counseling, individual and group therapy, and toxicology testing if performed</t>
  </si>
  <si>
    <t>G2069</t>
  </si>
  <si>
    <t>Medication assisted treatment, buprenorphine (injectable); weekly bundle including dispensing and/or administration, substance use counseling, individual and group therapy, and toxicology testing if performed</t>
  </si>
  <si>
    <t>G2070</t>
  </si>
  <si>
    <t xml:space="preserve">Medication assisted treatment, buprenorphine (implant insertion); weekly bundle including dispensing and/or administration, substance use counseling, individual and group therapy, and toxicology testing if performed </t>
  </si>
  <si>
    <t>G2071</t>
  </si>
  <si>
    <t>Medication assisted treatment, buprenorphine (implant removal); weekly bundle including dispensing and/or administration, substance use counseling, individual and group therapy, and toxicology testing if performed</t>
  </si>
  <si>
    <t>G2072</t>
  </si>
  <si>
    <t xml:space="preserve">Medication assisted treatment, buprenorphine (implant insertion and removal); weekly bundle including dispensing and/or administration, substance use counseling, individual and group therapy, and toxicology testing if performed </t>
  </si>
  <si>
    <t>G2073</t>
  </si>
  <si>
    <t>Medication assisted treatment, naltrexone; weekly bundle including dispensing and/or administration, substance use counseling, individual and group therapy, and toxicology testing if performed</t>
  </si>
  <si>
    <t>G2074</t>
  </si>
  <si>
    <t>Medication assisted treatment, weekly bundle not including the drug, including substance use counseling, individual and group therapy, and toxicology testing if performed</t>
  </si>
  <si>
    <t>G2076</t>
  </si>
  <si>
    <t xml:space="preserve">Intake activities, including initial medical examination that is a complete, fully documented physical evaluation and initial assessment by a program physician or a primary care physician, or an authorized health care professional under the supervision of a program physician qualified personnel that includes preparation of a treatment plan that includes the patient's short-term goals and the tasks the patient must perform to complete the short-term goals; the patient's requirements for education, vocational rehabilitation, and employment; and the medical, psycho-social, economic, legal, or other supportive services that a patient needs, conducted by qualified personnel </t>
  </si>
  <si>
    <t>G2077</t>
  </si>
  <si>
    <t>Periodic assessment; assessing periodically by qualified personnel to determine the most appropriate combination of services and treatment; list separately</t>
  </si>
  <si>
    <t>G2078</t>
  </si>
  <si>
    <t>Take home supply of methadone; up to 7 additional day supply (provision of the services by a Medicare-enrolled opioid treatment program); list separately in addition to code for primary procedure</t>
  </si>
  <si>
    <t>G2079</t>
  </si>
  <si>
    <t xml:space="preserve"> Take home supply of buprenorphine (oral); up to 7 additional day supply (provision of the services by a Medicare-enrolled opioid treatment program); list separately in addition to code for primary procedure</t>
  </si>
  <si>
    <t>G2080</t>
  </si>
  <si>
    <t>Each additional 30 minutes of counseling in a week of medication assisted treatment; list separately</t>
  </si>
  <si>
    <t>G2086</t>
  </si>
  <si>
    <t>Office-based treatment for opioid use disorder, including development of the treatment plan, care coordination, individual therapy and group therapy and counseling; at least 70 minutes in the first calendar month</t>
  </si>
  <si>
    <t>G2087</t>
  </si>
  <si>
    <t>Office-based treatment for opioid use disorder, including care coordination, individual therapy and group therapy and counseling; at least 60 minutes in a subsequent calendar month</t>
  </si>
  <si>
    <t>G2088</t>
  </si>
  <si>
    <t>Office-based treatment for opioid use disorder, including care coordination, individual therapy and group therapy and counseling; each additional 30 minutes beyond the first 120 minutes; list separately</t>
  </si>
  <si>
    <t>G2215</t>
  </si>
  <si>
    <t>Take home supply of nasal naloxone; 2-pack of 4 mg per 0.1 ml nasal spray (provision of the services by a Medicare-enrolled Opioid Treatment Program); list separately in addition to code for primary procedure</t>
  </si>
  <si>
    <t>G9012</t>
  </si>
  <si>
    <t>Other specified case management service not elsewhere classified</t>
  </si>
  <si>
    <t>CADC Candidate
CADC
CRM*
PSS*
PWS*</t>
  </si>
  <si>
    <t>This code is to be used by residential providers only at time of discharge for transition to lower level of care. Coverage is limited to one unit per person per discharge.</t>
  </si>
  <si>
    <t>H0001</t>
  </si>
  <si>
    <t>Alcohol and/or Drug Assessment</t>
  </si>
  <si>
    <t>H0002</t>
  </si>
  <si>
    <t>Behavioral Health screening to determine eligibility for admission to treatment program(s)</t>
  </si>
  <si>
    <t>Behavioral health counseling and therapy, per 15 minutes</t>
  </si>
  <si>
    <t>H0005</t>
  </si>
  <si>
    <t>Alcohol and/or drug services; group counseling by a clinician</t>
  </si>
  <si>
    <t>H0006</t>
  </si>
  <si>
    <t>Alcohol and/or drug services; case management</t>
  </si>
  <si>
    <t>HF + HN</t>
  </si>
  <si>
    <t xml:space="preserve">CRM*
PSS*
PWS*
</t>
  </si>
  <si>
    <t>HF + HN + HH</t>
  </si>
  <si>
    <t>HF + HN + U9</t>
  </si>
  <si>
    <t>HF + HN + TN</t>
  </si>
  <si>
    <t>HG + HN</t>
  </si>
  <si>
    <t>HG + HN + HH</t>
  </si>
  <si>
    <t>HG + HN + U9</t>
  </si>
  <si>
    <t>HG + HN + TN</t>
  </si>
  <si>
    <t>H0010</t>
  </si>
  <si>
    <t>Alcohol/Drug services; sub-acute, medically monitored detoxification.</t>
  </si>
  <si>
    <t>H0011</t>
  </si>
  <si>
    <t>Alcohol/Drug services; Acute, medically monitored detoxification.</t>
  </si>
  <si>
    <t>H0012</t>
  </si>
  <si>
    <t>Alcohol/Drug services; sub-acute, clinically managed detoxification.</t>
  </si>
  <si>
    <t>H0013</t>
  </si>
  <si>
    <t>Alcohol/Drug services; Acute, clinically managed detoxification.</t>
  </si>
  <si>
    <t>H0014</t>
  </si>
  <si>
    <t>Ambulatory detoxification service for mild to moderate withdrawal from substance abuse</t>
  </si>
  <si>
    <t>H0015</t>
  </si>
  <si>
    <t xml:space="preserve">Alcohol and/or drug services; Intensive outpatient </t>
  </si>
  <si>
    <t xml:space="preserve">Three hour minimum; Intensive and structured individual and group alcohol and/or other drug treatment services and activities that are provided at least three hours a day and at least three days a week for adults or two days a week for adolescents according to an individualized service plan. (9-19 hours per week for adults and 6-19 hours per week for adolescents). </t>
  </si>
  <si>
    <t>H0016</t>
  </si>
  <si>
    <t>Alcohol and/or drug services; Medical/somatic intervention in ambulatory setting</t>
  </si>
  <si>
    <t>CMA
LMP**
(RN and LPN - See Tips and Guidelines)</t>
  </si>
  <si>
    <t xml:space="preserve">Cannot be used for administration of Buprenorphine or Naltrexone (Vivitrol) only but can be used once daily for onsite induction (or re-induction) of Buprenorphine or Naltrexone (Vivitrol). The use of the code would include all coordination with the LMP, monitoring the patient onsite while titrating medication, administration of Buprenorphine or Naltrexone (Vivitrol) during the induction, and daily screening requirements (e.g. administration of COWS).  
Can be billed the same day as E/M codes for the same member. Can not be billed same day as H0033 unless H0033 is being used for medication administration unrelated to the member's induction. 
Services delivered by an RN or LPN credentialed staff without a BH DMAP enrollment must be delivered under the supervision of the licensed clinician who is responsible for the service. Additionally, the supervising clinician's NPI must be used for billing. </t>
  </si>
  <si>
    <t>HB</t>
  </si>
  <si>
    <t>Adult behavioral health; short-term residential (nonhospital residential treatment program), without room and board, per diem</t>
  </si>
  <si>
    <t>HB + U2</t>
  </si>
  <si>
    <t>HB + U9</t>
  </si>
  <si>
    <t>HB + TN</t>
  </si>
  <si>
    <t>U1</t>
  </si>
  <si>
    <t>Adult behavioral health; short-term residential (nonhospital residential treatment program), without room and board, per diem
Specialty Programs (e.g., parenting)</t>
  </si>
  <si>
    <t>U1 + U2</t>
  </si>
  <si>
    <t>U1 + U9</t>
  </si>
  <si>
    <t>U1 + TN</t>
  </si>
  <si>
    <t>UA</t>
  </si>
  <si>
    <t>Adolescent behavioral health; short-term residential (nonhospital &lt;= 30 days), without room and board, per diem</t>
  </si>
  <si>
    <t>UA + U2</t>
  </si>
  <si>
    <t>UA + U9</t>
  </si>
  <si>
    <t>UA + TN</t>
  </si>
  <si>
    <t>HB + HH</t>
  </si>
  <si>
    <t>HB + HT</t>
  </si>
  <si>
    <t>UA + HH</t>
  </si>
  <si>
    <t>Adult behavioral health; long-term residential (nonmedical, nonacute care longer than 30 days), without room and board, per diem</t>
  </si>
  <si>
    <t xml:space="preserve">Age 18 and above.
</t>
  </si>
  <si>
    <t>Adult behavioral health; long-term residential (nonmedical, nonacute care longer than 30 days), without room and board, per diem
Specialty Programs (e.g., parenting)</t>
  </si>
  <si>
    <t>Age 18 and above.</t>
  </si>
  <si>
    <t>Adolescent behavioral health; long-term residential (nonmedical, nonacute care longer than 30 days), without room and board, per diem</t>
  </si>
  <si>
    <t xml:space="preserve">Age 17 and below. 
</t>
  </si>
  <si>
    <t>H0020</t>
  </si>
  <si>
    <t>Alcohol and/or drug services; Methadone administration and/or services (provision of the drug by licensed program)</t>
  </si>
  <si>
    <t>LMP**
(RN and LPN - See Tips and Guidelines)</t>
  </si>
  <si>
    <t xml:space="preserve">Services delivered by an RN or LPN credentialed staff without a BH DMAP enrollment must be delivered under the supervision of the licensed clinician who is responsible for the service. Additionally, the supervising clinician's NPI must be used for billing. </t>
  </si>
  <si>
    <t>H0022</t>
  </si>
  <si>
    <t>Alcohol and/or drug intervention service (planned facilitation)</t>
  </si>
  <si>
    <t>Does not require above the line diagnosis</t>
  </si>
  <si>
    <t>H0023</t>
  </si>
  <si>
    <t>Behavioral health outreach service (planned approach to reach a targeted population)</t>
  </si>
  <si>
    <t>CADC Candidate
CADC
Peer Support Specialist</t>
  </si>
  <si>
    <t>GO + HO</t>
  </si>
  <si>
    <t>H0033</t>
  </si>
  <si>
    <t>Oral Medication Administration, direct observation</t>
  </si>
  <si>
    <t>CADC Candidate
CADC
QMHA</t>
  </si>
  <si>
    <t>Licensed QMHP
QMHP
Mental Health Intern
(RN - See Tips and Guidelines)</t>
  </si>
  <si>
    <t>Licensed QMHP
QMHP
Mental Health Intern</t>
  </si>
  <si>
    <t>HF + HQ</t>
  </si>
  <si>
    <t>HG + HQ</t>
  </si>
  <si>
    <t>H0048</t>
  </si>
  <si>
    <t>Alcohol and/or drug testing; Collection and handling only, specimens other than blood</t>
  </si>
  <si>
    <t>CRM*
CADC Candidate
CADC
LMP**
PSS*
PWS*
(RN and LPN - See Tips and Guidelines)</t>
  </si>
  <si>
    <t xml:space="preserve">When using this code, provider is responsible for paying the lab work directly. 
Services delivered by an RN or LPN credentialed staff without a BH DMAP enrollment must be delivered under the supervision of the licensed clinician who is responsible for the service. Additionally, the supervising clinician's NPI must be used for billing. </t>
  </si>
  <si>
    <t>H0050</t>
  </si>
  <si>
    <t>Alcohol and/or drug services, brief intervention</t>
  </si>
  <si>
    <t xml:space="preserve">
DOES NOT REQUIRE ABOVE THE LINE DIAGNOSIS.</t>
  </si>
  <si>
    <t>TG + HO</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</si>
  <si>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</si>
  <si>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Skills training and development</t>
  </si>
  <si>
    <t>CADC Candidate
CADC
CRM*
PSS*
PWS*
QMHA</t>
  </si>
  <si>
    <t>HF + V1</t>
  </si>
  <si>
    <t>HG + V1</t>
  </si>
  <si>
    <t>HF + V2</t>
  </si>
  <si>
    <t>HG + V2</t>
  </si>
  <si>
    <t>Licensed QMHP 
Mental Health Intern
QMHP</t>
  </si>
  <si>
    <t>Activity therapy</t>
  </si>
  <si>
    <t>J0571</t>
  </si>
  <si>
    <t>Buprenorphine (Subutex), oral, 1 mg.</t>
  </si>
  <si>
    <t>Per mg</t>
  </si>
  <si>
    <t xml:space="preserve">
The tablet is available in 2 mg and 8 mg dose strengths; billed in 1 mg increments.</t>
  </si>
  <si>
    <t>Buprenorphine/Naloxone (Suboxone), oral, &lt; = 3mg.</t>
  </si>
  <si>
    <t>Per tablet</t>
  </si>
  <si>
    <t>HF + KO</t>
  </si>
  <si>
    <t>HG + KO</t>
  </si>
  <si>
    <t>J0573</t>
  </si>
  <si>
    <t>Buprenorphine/naloxone, oral, greater than 3 mg, but less than or equal to 6 mg buprenorphine</t>
  </si>
  <si>
    <t>Per tablet or film</t>
  </si>
  <si>
    <t>Buprenorphine/Naloxone (Suboxone), oral, greater than 6 mg, but less than or equal to 10 mg buprenorphine</t>
  </si>
  <si>
    <t>J0575</t>
  </si>
  <si>
    <t>Buprenorphine/naloxone, oral, greater than 10 mg buprenorphine</t>
  </si>
  <si>
    <t>J2315</t>
  </si>
  <si>
    <t>Naltrexone (Vivitrol) medication cost</t>
  </si>
  <si>
    <t>1mg/unit</t>
  </si>
  <si>
    <t>Cost Reimbursement to $2000</t>
  </si>
  <si>
    <t>Facility provides in-person assistance accessing telehealth services.</t>
  </si>
  <si>
    <t>Q9991</t>
  </si>
  <si>
    <t>Injection, buprenorphine extended-release (sublocade), less than or equal to 100 mg</t>
  </si>
  <si>
    <t>Q9992</t>
  </si>
  <si>
    <t>Injection, buprenorphine extended-release (sublocade), greater than 100 mg</t>
  </si>
  <si>
    <t>T1006</t>
  </si>
  <si>
    <t>Alcohol and/or substance abuse services; Family/couple counseling</t>
  </si>
  <si>
    <t>T1007</t>
  </si>
  <si>
    <t>Alcohol and/or substance abuse services, treatment plan development and/or modification</t>
  </si>
  <si>
    <t>Case management</t>
  </si>
  <si>
    <t xml:space="preserve">CRM*
PSS*
PWS*
QMHA
</t>
  </si>
  <si>
    <t>Services delivered by an RN credentialed staff without a BH DMAP enrollment must be delivered under the supervision of the licensed clinician who is responsible for the service. Additionally, the supervising clinician's NPI must be used for billing.</t>
  </si>
  <si>
    <t>T1502</t>
  </si>
  <si>
    <t>Administration of oral, intramuscular and/or subcutaneous medication by health care agency/professional</t>
  </si>
  <si>
    <t>Services delivered by an RN or LPN credentialed staff without a BH DMAP enrollment must be delivered under the supervision of the licensed clinician who is responsible for the service. Additionally, the supervising clinician's NPI must be used for billing</t>
  </si>
  <si>
    <t>PLACE OF SERVICE CODES</t>
  </si>
  <si>
    <t>MODIFIERS</t>
  </si>
  <si>
    <t>02</t>
  </si>
  <si>
    <t>Independent Clinic</t>
  </si>
  <si>
    <r>
      <rPr>
        <b/>
        <sz val="11"/>
        <rFont val="Calibri"/>
        <family val="2"/>
        <scheme val="minor"/>
      </rPr>
      <t>H9</t>
    </r>
    <r>
      <rPr>
        <sz val="11"/>
        <rFont val="Calibri"/>
        <family val="2"/>
        <scheme val="minor"/>
      </rPr>
      <t xml:space="preserve"> - Court Ordered (court ordered diversion)</t>
    </r>
  </si>
  <si>
    <r>
      <rPr>
        <b/>
        <sz val="11"/>
        <rFont val="Calibri"/>
        <family val="2"/>
        <scheme val="minor"/>
      </rPr>
      <t>HT</t>
    </r>
    <r>
      <rPr>
        <sz val="11"/>
        <rFont val="Calibri"/>
        <family val="2"/>
        <scheme val="minor"/>
      </rPr>
      <t xml:space="preserve"> - Multidisciplinary Team Service</t>
    </r>
  </si>
  <si>
    <r>
      <rPr>
        <b/>
        <sz val="11"/>
        <rFont val="Calibri"/>
        <family val="2"/>
        <scheme val="minor"/>
      </rPr>
      <t>KO</t>
    </r>
    <r>
      <rPr>
        <sz val="11"/>
        <rFont val="Calibri"/>
        <family val="2"/>
        <scheme val="minor"/>
      </rPr>
      <t xml:space="preserve"> - Non-formulary MAT medication</t>
    </r>
  </si>
  <si>
    <r>
      <rPr>
        <b/>
        <sz val="11"/>
        <rFont val="Calibri"/>
        <family val="2"/>
        <scheme val="minor"/>
      </rPr>
      <t>HQ</t>
    </r>
    <r>
      <rPr>
        <sz val="11"/>
        <rFont val="Calibri"/>
        <family val="2"/>
        <scheme val="minor"/>
      </rPr>
      <t xml:space="preserve"> - Group Service
</t>
    </r>
  </si>
  <si>
    <t>Intermediate Care Facility/Individuals with Intellectual Disabilities</t>
  </si>
  <si>
    <t>Non-residential Substance Abuse Treatment Facility</t>
  </si>
  <si>
    <t>Non-residential Opioid Treatment Facility</t>
  </si>
  <si>
    <t>SERVICES PROVIDED WITHIN:</t>
  </si>
  <si>
    <r>
      <rPr>
        <b/>
        <sz val="11"/>
        <rFont val="Calibri"/>
        <family val="2"/>
        <scheme val="minor"/>
      </rPr>
      <t>HB</t>
    </r>
    <r>
      <rPr>
        <sz val="11"/>
        <rFont val="Calibri"/>
        <family val="2"/>
        <scheme val="minor"/>
      </rPr>
      <t xml:space="preserve"> - Adult SUD Residential Program</t>
    </r>
  </si>
  <si>
    <r>
      <rPr>
        <b/>
        <sz val="11"/>
        <rFont val="Calibri"/>
        <family val="2"/>
        <scheme val="minor"/>
      </rPr>
      <t>HF</t>
    </r>
    <r>
      <rPr>
        <sz val="11"/>
        <rFont val="Calibri"/>
        <family val="2"/>
        <scheme val="minor"/>
      </rPr>
      <t xml:space="preserve"> - AMH Certified Chemical Dependency Facility</t>
    </r>
  </si>
  <si>
    <r>
      <rPr>
        <b/>
        <sz val="11"/>
        <rFont val="Calibri"/>
        <family val="2"/>
        <scheme val="minor"/>
      </rPr>
      <t>HG</t>
    </r>
    <r>
      <rPr>
        <sz val="11"/>
        <rFont val="Calibri"/>
        <family val="2"/>
        <scheme val="minor"/>
      </rPr>
      <t xml:space="preserve"> - AMH Certified Opioid Treatment Program</t>
    </r>
  </si>
  <si>
    <r>
      <rPr>
        <b/>
        <sz val="11"/>
        <rFont val="Calibri"/>
        <family val="2"/>
        <scheme val="minor"/>
      </rPr>
      <t>HH</t>
    </r>
    <r>
      <rPr>
        <sz val="11"/>
        <rFont val="Calibri"/>
        <family val="2"/>
        <scheme val="minor"/>
      </rPr>
      <t>- Integrated Co-Occurring Disorders (ICD) Program, services rendered by QMHAs, Peer Support Specialists and SUD Treatment staff. ICD claims must contain at least 2 OHA ICD approved diagnoses.</t>
    </r>
  </si>
  <si>
    <r>
      <rPr>
        <b/>
        <sz val="11"/>
        <rFont val="Calibri"/>
        <family val="2"/>
        <scheme val="minor"/>
      </rPr>
      <t>HO</t>
    </r>
    <r>
      <rPr>
        <sz val="11"/>
        <rFont val="Calibri"/>
        <family val="2"/>
        <scheme val="minor"/>
      </rPr>
      <t xml:space="preserve"> - Integrated Co-Occurring Disorders (ICD) Program, services rendered by QMHPs, LMPs, and Mental Health Interns. ICD claims must contain at least 2 OHA ICD approved diagnoses.</t>
    </r>
  </si>
  <si>
    <r>
      <rPr>
        <b/>
        <sz val="11"/>
        <rFont val="Calibri"/>
        <family val="2"/>
        <scheme val="minor"/>
      </rPr>
      <t>UA</t>
    </r>
    <r>
      <rPr>
        <sz val="11"/>
        <rFont val="Calibri"/>
        <family val="2"/>
        <scheme val="minor"/>
      </rPr>
      <t xml:space="preserve"> - Adole</t>
    </r>
    <r>
      <rPr>
        <b/>
        <sz val="11"/>
        <rFont val="Calibri"/>
        <family val="2"/>
        <scheme val="minor"/>
      </rPr>
      <t>s</t>
    </r>
    <r>
      <rPr>
        <sz val="11"/>
        <rFont val="Calibri"/>
        <family val="2"/>
        <scheme val="minor"/>
      </rPr>
      <t>cent SUD Residential Program</t>
    </r>
  </si>
  <si>
    <r>
      <rPr>
        <b/>
        <sz val="11"/>
        <rFont val="Calibri"/>
        <family val="2"/>
        <scheme val="minor"/>
      </rPr>
      <t>U1</t>
    </r>
    <r>
      <rPr>
        <sz val="11"/>
        <rFont val="Calibri"/>
        <family val="2"/>
        <scheme val="minor"/>
      </rPr>
      <t xml:space="preserve"> - Specialty SUD Residential Program</t>
    </r>
  </si>
  <si>
    <r>
      <rPr>
        <b/>
        <sz val="11"/>
        <rFont val="Calibri"/>
        <family val="2"/>
        <scheme val="minor"/>
      </rPr>
      <t>U2</t>
    </r>
    <r>
      <rPr>
        <sz val="11"/>
        <rFont val="Calibri"/>
        <family val="2"/>
        <scheme val="minor"/>
      </rPr>
      <t xml:space="preserve"> - Integrated Co-Occurring Disorders (ICD) Residential Treatment services. ICD claims must contain at least 2 OHA ICD approved diagnoses.</t>
    </r>
  </si>
  <si>
    <r>
      <rPr>
        <b/>
        <sz val="11"/>
        <rFont val="Calibri"/>
        <family val="2"/>
        <scheme val="minor"/>
      </rPr>
      <t>TN</t>
    </r>
    <r>
      <rPr>
        <sz val="11"/>
        <rFont val="Calibri"/>
        <family val="2"/>
        <scheme val="minor"/>
      </rPr>
      <t xml:space="preserve"> - Culturally and Linguistically Specific Services for rural providers</t>
    </r>
  </si>
  <si>
    <r>
      <rPr>
        <b/>
        <sz val="11"/>
        <color rgb="FF000000"/>
        <rFont val="Calibri"/>
        <family val="2"/>
      </rPr>
      <t>V1</t>
    </r>
    <r>
      <rPr>
        <sz val="11"/>
        <color rgb="FF000000"/>
        <rFont val="Calibri"/>
        <family val="2"/>
      </rPr>
      <t xml:space="preserve"> - 1115 SUD Demonstration modifier Support Employment services</t>
    </r>
  </si>
  <si>
    <r>
      <rPr>
        <b/>
        <sz val="11"/>
        <color rgb="FF000000"/>
        <rFont val="Calibri"/>
        <family val="2"/>
      </rPr>
      <t>V2</t>
    </r>
    <r>
      <rPr>
        <sz val="11"/>
        <color rgb="FF000000"/>
        <rFont val="Calibri"/>
        <family val="2"/>
      </rPr>
      <t xml:space="preserve"> - 1115 SUD Demonstration modifier Supported Housing services</t>
    </r>
  </si>
  <si>
    <r>
      <rPr>
        <b/>
        <sz val="11"/>
        <rFont val="Calibri"/>
        <family val="2"/>
        <scheme val="minor"/>
      </rPr>
      <t>MODIFIER NOTE</t>
    </r>
    <r>
      <rPr>
        <sz val="11"/>
        <rFont val="Calibri"/>
        <family val="2"/>
        <scheme val="minor"/>
      </rPr>
      <t>: HF &amp; HG modifiers determine rate if other modifiers are present.</t>
    </r>
  </si>
  <si>
    <r>
      <rPr>
        <b/>
        <sz val="11"/>
        <color rgb="FF000000"/>
        <rFont val="Calibri"/>
        <family val="2"/>
      </rPr>
      <t>TPL NOTE</t>
    </r>
    <r>
      <rPr>
        <sz val="11"/>
        <color rgb="FF000000"/>
        <rFont val="Calibri"/>
        <family val="2"/>
      </rPr>
      <t>: The following codes do not require Medicare to be billed first - all H-codes, all T-codes, all J-codes, 90849, 90853, 90887, 97810, 97811, 97813, and 97814.</t>
    </r>
  </si>
  <si>
    <r>
      <rPr>
        <b/>
        <sz val="11"/>
        <rFont val="Calibri"/>
        <family val="2"/>
        <scheme val="minor"/>
      </rPr>
      <t>MEDICAID ENROLLMENT/DMAP NOTE</t>
    </r>
    <r>
      <rPr>
        <sz val="11"/>
        <rFont val="Calibri"/>
        <family val="2"/>
        <scheme val="minor"/>
      </rPr>
      <t>: All clinicians providing SUD services must be enrolled in Oregon Medicaid as an A/D Provider Type in order to be reimbursed for SUD services rendered.</t>
    </r>
  </si>
  <si>
    <r>
      <rPr>
        <b/>
        <sz val="11"/>
        <rFont val="Calibri"/>
        <family val="2"/>
        <scheme val="minor"/>
      </rPr>
      <t xml:space="preserve">* CRM/PSS/PWS </t>
    </r>
    <r>
      <rPr>
        <sz val="11"/>
        <rFont val="Calibri"/>
        <family val="2"/>
        <scheme val="minor"/>
      </rPr>
      <t xml:space="preserve">- Staff members providing services under this credential must meet requirements for both Certified Recovery Monitor (per ACCBO) and Peer Support Specialist per applicable OARs and must be certified as a Traditional Health Worker through the State of Oregon. Peer Wellness Specialists are required to complete approved training programs and must be certified as a Traditional Health Worker through the State of Oregon. </t>
    </r>
  </si>
  <si>
    <t>**In order to provide substance use disorder treatment, treatment staff holding a health or allied provider license issued by the Oregon Medical Board, Board of Psychologist Examiners, Board of Licensed Social Workers, Board of Licensed Professional Counselors and Therapists. or Oregon State Board of Nursing shall possess documentation of at least 60 contact hours of academic or continuing professional education in substance use disorders treatment. It is the responsibility of the providing agency to obtain and maintain documentation of this additional training. (OAR 309-019-0125 (7)(d))</t>
  </si>
  <si>
    <t>AUTH SERVICE TYPE</t>
  </si>
  <si>
    <t>SUBMISSION STATUS</t>
  </si>
  <si>
    <t>AUTH DEFAULT TERM
(Length of Auth)</t>
  </si>
  <si>
    <t>PROCEDURE CODES</t>
  </si>
  <si>
    <t>ABA Applied Behavioral Analysis</t>
  </si>
  <si>
    <t>PEND</t>
  </si>
  <si>
    <t>0362T, 0373T, 97151, 97152, 97153, 97154, 97155, 97156, 97157, 97158, 99366, 99368</t>
  </si>
  <si>
    <t>ACT 
Assertive Community Treatment</t>
  </si>
  <si>
    <t xml:space="preserve">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H0002, H0004, H0031, H0032, H0034, H0036, H0038, H0039, H2000, H2010, H2011, H2014, H2021, H2027, H2032, Q3014, S9453, T1016, T1023; H0039; H2023; </t>
  </si>
  <si>
    <t>Assessment Plus Two</t>
  </si>
  <si>
    <t>Auto Approved</t>
  </si>
  <si>
    <t>1 YEAR</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</si>
  <si>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</si>
  <si>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Child Welfare Resource Support Network</t>
  </si>
  <si>
    <t>90 DAYS</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</si>
  <si>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</si>
  <si>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Crisis Services CMHP</t>
  </si>
  <si>
    <t xml:space="preserve">00104, 0362T, 0373T, 90785, 90791, 90792, 90832, 90833, 90834, 90836, 90837, 90838, 90839, 90840, 90846, 90847, 90849, 90853, 90867, 90868, 90870, 90882,  90887, 96130, 96131, 96136, 96137, 96202, 96203, 97151, 97152, 97153, 97154, 97155, 97156, 97157, 97158, 98966, 98967, 98968,  99202, 99203, 99204, 99205, 99212, 99213, 99214, 99215, 99252, 99253,  99341, 99342, 99344, 99345, 99347, 99348, 99349, 99350, 99358, 99359 99366, 99368, 99407, 99415, 99416, 99417, 99421, 99422, 99423, 99441, 99442, 99443, G0176, G0177, G2012, G2025, H0004, H0019, H0031, H0032, H0034, H0035, H0036, H0037, H0038, H0045, H2000, H2010, H2011, H2012, H2013, H2014, H2021, H2023, H2027, H2032, Q3014, S9453, S9480, T1005, T1016, T1023
</t>
  </si>
  <si>
    <t>Crisis Stabilization Treatment</t>
  </si>
  <si>
    <t>30 DAYS</t>
  </si>
  <si>
    <t xml:space="preserve">90785, 90791, 90832, 90834, 90837, 90839, 90840, 90846, 90847, 90849, 90853, 90882, 90887, 96202, 96203, 99358, 99359, 99407, G0176, G0177, H0004, H0031, H0032, H0034, H0036, H0038, H2000, H2011, H2014, H2021, H2027, H2032, S9453, T1016, T1023
</t>
  </si>
  <si>
    <t>Culturally Specific</t>
  </si>
  <si>
    <t xml:space="preserve">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</si>
  <si>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DBT IOP</t>
  </si>
  <si>
    <t>EASA Early Assessment and Support Alliance</t>
  </si>
  <si>
    <t>12 MONTHS</t>
  </si>
  <si>
    <t xml:space="preserve">00104, 0362T, 0373T, 90785, 90791, 90792, 90832, 90833, 90834, 90836, 90837, 90838, 90839, 90840, 90846, 90847, 90849, 90853, 90867, 90868, 90869, 90870, 90882, 90887, 96130, 96131, 96136, 96137, 96202, 96203, 97151, 97152, 97153, 97154, 97155, 97156, 97157, 97158, 98966, 98967, 98968, 99202, 99203, 99204, 99205, 99212, 99213, 99214, 99215, 99252, 99253, 99341, 99342, 99344, 99345, 99347, 99348, 99349, 99350, 99366, 99368, 99358, 99359, 99407, 99415, 99416, 99417, 99421, 99422, 99423, 99441, 99442, 99443, G0176, G0177, G2012, G2025, H0004, H0019, H0031, H0032, H0034, H0035, H0036, H0037, H0038, H0045, H2000, H2010, H2011, H2012, H2013, H2014,  H2021 ,H2023, H2027, H2032, Q3014, S9453, S9480, T1005, T1016, T1023
</t>
  </si>
  <si>
    <t>Eating Disorder Partial IOP</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</si>
  <si>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H0004, H0031, H0032, H0034, H0035, H0036, H0038, H2011, H2027, Q3014, S9453, S9480, T1016, T1023, RV0905, RV0912, RV0913</t>
  </si>
  <si>
    <t>Eating Disorder Residential</t>
  </si>
  <si>
    <t>H0017, H0019, H2013
Revenue codes: 0124, 0912, 1001, 1002</t>
  </si>
  <si>
    <t>Eating Disorder Treatment</t>
  </si>
  <si>
    <t xml:space="preserve">90785, 90791, 90792, 90832, 90833, 90834, 90836, 90837, 90838, 90839, 90840, 90846, 90847, 90849, 90853, 90870, 90882, 90887, 90899, 96202, 96203, 98966, 98967, 98968, 99202, 99203, 99204, 99205, 99212, 99213, 99214, 99215, 99341, 99342, 99344, 99345, 99347, 99348, 99349, 99350, 99358, 99359, 99407, 99415, 99416, 99417, 99421, 99422, 99423, 99441, 99442, 99443, G0176, G0177, G2012, H0004, H0031, H0032, H0034, H0035, H2000, H2010, H2011, H2013, H2014,  Q3014, S9453, S9480, T1016
</t>
  </si>
  <si>
    <t>ECT Electroconvulsive Therapy</t>
  </si>
  <si>
    <t>00104, 90870</t>
  </si>
  <si>
    <t>Intensive Treatment HBS</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</si>
  <si>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H0004, H0031, H0032, H0034, H0036, H0038, H2000, H2010, H2011, H2014, H2021, H2027, H2032, Q3014,  S9453, T1016, T1023
</t>
  </si>
  <si>
    <t xml:space="preserve">Level A </t>
  </si>
  <si>
    <t>6 MONTHS</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</si>
  <si>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</si>
  <si>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Level A Adult SPMI</t>
  </si>
  <si>
    <t xml:space="preserve">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</si>
  <si>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Level B</t>
  </si>
  <si>
    <t>Level B Adult SPMI</t>
  </si>
  <si>
    <t>Level C</t>
  </si>
  <si>
    <t>Level C Adult SPMI</t>
  </si>
  <si>
    <t>Level D Adult ICM</t>
  </si>
  <si>
    <t>Level D Adult TAY</t>
  </si>
  <si>
    <t>Level D Child</t>
  </si>
  <si>
    <t>MH General Outpatient</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</si>
  <si>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</si>
  <si>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Partial Hospital IOP</t>
  </si>
  <si>
    <t>H0035, S9480
90785, 90791, 90792, 90832, 90833, 90834, 90836, 90837, 90838, 90853, H0031, T1023</t>
  </si>
  <si>
    <t>PDTS Psychiatric Day Treatment Services</t>
  </si>
  <si>
    <t>H0037, H2012</t>
  </si>
  <si>
    <t>PRTS Psychiatric Residential Treatment Services</t>
  </si>
  <si>
    <t>H0019, H2013</t>
  </si>
  <si>
    <t>Psychological Testing</t>
  </si>
  <si>
    <t>90791, 90837, 96130, 96131, 96136, 96137, 96138, 96139, 99358, 99359</t>
  </si>
  <si>
    <t>Respite</t>
  </si>
  <si>
    <t>H0045, H2013, T1005</t>
  </si>
  <si>
    <t>Sub Acute</t>
  </si>
  <si>
    <t>Supportive Employment</t>
  </si>
  <si>
    <t>TMS Transcranial Magnetic Stimulation</t>
  </si>
  <si>
    <t>90867, 90868, 90869. 98966, 98967, 98968, 99202, 99203, 99204, 99205, 99212, 99213, 99214, 99215, 99341, 99342, 99344, 99345, 99347, 99348, 99349, 99350, 99358, 99359, 99415, 99416, 99417, 99421, 99422, 99423, G2012, Q3014</t>
  </si>
  <si>
    <t xml:space="preserve">SUD Assessment </t>
  </si>
  <si>
    <t>90791, G2025, G9012, H0001, H0002, H0006, H0022, H0023, H0048, H0050, H2011, H2014, H2032, J3490, T1007, T1016</t>
  </si>
  <si>
    <t>SUD Day Treatment</t>
  </si>
  <si>
    <t>90791, 90832, 90834, 90837, 90846, 90847, 90849, 90853, 90887, 97810, 97811, 97813, 97814, 98966, 98967, 98968, 99202, 99203, 99204, 99205, 99211, 99212, 99213, 99214, 99215, 99358, 99359, 99415, 99416, 99417, 99421, 99422, 99433, 99441, 99442, 99443, G2012, G2025, G9012, H0001, H0002, H0004, H0005, H0006, H0022, H0023, H0033, H0034, H0038, H0048, H0050, H2010, H2011, H2014, H2032, Q3014, T1006, T1007, T1016, T1502</t>
  </si>
  <si>
    <t>SUD General Outpatient</t>
  </si>
  <si>
    <t>90791, 90832, 90834, 90837, 90846, 90847, 90849, 90853, 90887, 97810, 97811, 97813, 97814, 98966, 98967, 98968, 99202, 99203, 99204, 99205, 99211, 99212, 99213, 99214, 99215, 99358, 99359, 99415, 99416, 99417, 99421, 99422, 99423, 99441, 99442, 99443, G2012, G2025, G9012, H0001, H0002, H0004, H0005, H0006, H0016, H0020, H0022, H0023, H0033, H0034, H0038, H0048, H0050, H2010, H2011, H2014, , H2032, J0571, J0572, J0573, J0574, J0575, J2315, J3490,  Q3014, Q9991, Q9992, T1006, T1007, T1016, T1502</t>
  </si>
  <si>
    <t>SUD IOP Intensive Outpatient</t>
  </si>
  <si>
    <t>90791, G9012, H0001, H0002, H0015, H0022, H0023, H0048, H0050, H2011, H2014, H2032, J3490</t>
  </si>
  <si>
    <t>SUD Medication Assisted Treatment OTP</t>
  </si>
  <si>
    <t xml:space="preserve">90791, 90832, 90834, 90837, 90846, 90847, 90849, 90853, 90887, 97810, 97811, 97813, 97814, 98966, 98967, 98968, 99202, 99203, 99204, 99205, 99211, 99212, 99213, 99214, 99215, 99358, 99359, 99415, 99416, 99417, 99421, 99422, 99423, 99441, 99442, 99443, G2012, G2025, G2067, G2068, G2069, G2070, G2071, G2072, G2073, G2074, G2076, G2077, G2078, G2079, G2080, G2086, G2087, G2088, G2215, G9012, H0001, H0002, H0004, H0005, H0006, H0016, H0020, H0022, H0023, H0033, H0034, H0038, H0048, H0050, H2010, H2011, H2014, H2032, J0571, J0572, J0573, J0574, J0575, J2315, J3490, Q3014, T1006, T1007, T1016, T1502, </t>
  </si>
  <si>
    <t>SUD Residential</t>
  </si>
  <si>
    <t>H0018, H0019 
G9012, J3490, T1016</t>
  </si>
  <si>
    <t>SUD Withdrawal Management</t>
  </si>
  <si>
    <t>21 DAYS</t>
  </si>
  <si>
    <t>H0010, H0011, H0012, H0013, H0014, J3490</t>
  </si>
  <si>
    <r>
      <t xml:space="preserve">CareOregon Fee Schedule - </t>
    </r>
    <r>
      <rPr>
        <b/>
        <u/>
        <sz val="14"/>
        <color theme="1"/>
        <rFont val="Calibri"/>
        <family val="2"/>
        <scheme val="minor"/>
      </rPr>
      <t>Noncontracted</t>
    </r>
    <r>
      <rPr>
        <b/>
        <sz val="14"/>
        <color theme="1"/>
        <rFont val="Calibri"/>
        <family val="2"/>
        <scheme val="minor"/>
      </rPr>
      <t xml:space="preserve">
for Mental Health and Culturally and Linguistically Specific Services (CLSS) provided to Health Share of Oregon members - </t>
    </r>
    <r>
      <rPr>
        <b/>
        <i/>
        <sz val="14"/>
        <color theme="1"/>
        <rFont val="Calibri"/>
        <family val="2"/>
        <scheme val="minor"/>
      </rPr>
      <t>effective 04/01/2024</t>
    </r>
  </si>
  <si>
    <r>
      <t xml:space="preserve">CareOregon Fee Schedule - </t>
    </r>
    <r>
      <rPr>
        <b/>
        <u/>
        <sz val="14"/>
        <color theme="1"/>
        <rFont val="Calibri"/>
        <family val="2"/>
        <scheme val="minor"/>
      </rPr>
      <t>Noncontracted</t>
    </r>
    <r>
      <rPr>
        <b/>
        <sz val="14"/>
        <color theme="1"/>
        <rFont val="Calibri"/>
        <family val="2"/>
        <scheme val="minor"/>
      </rPr>
      <t xml:space="preserve">
for SUD, Integrated Co-Occurring Disorder (ICD), and Culturally and Linguistically Specific Services (CLSS) provided to Health Share of Oregon members - </t>
    </r>
    <r>
      <rPr>
        <b/>
        <i/>
        <sz val="14"/>
        <color theme="1"/>
        <rFont val="Calibri"/>
        <family val="2"/>
        <scheme val="minor"/>
      </rPr>
      <t>effective 04/01/2024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</si>
</sst>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Calibri"/>
      <family val="2"/>
      <scheme val="minor"/>
    </font>
    <font>
      <sz val="11"/>
      <color rgb="FF000000"/>
      <name val="Calibri"/>
      <family val="2"/>
      <scheme val="minor"/>
    </font>
    <font>
      <b/>
      <sz val="11"/>
      <color theme="0"/>
      <name val="Calibri"/>
      <family val="2"/>
      <scheme val="minor"/>
    </font>
    <font>
      <b/>
      <sz val="11"/>
      <name val="Calibri"/>
      <family val="2"/>
      <scheme val="minor"/>
    </font>
    <font>
      <b/>
      <u/>
      <sz val="11"/>
      <name val="Calibri"/>
      <family val="2"/>
      <scheme val="minor"/>
    </font>
    <font>
      <sz val="11"/>
      <color rgb="FF0033CC"/>
      <name val="Calibri"/>
      <family val="2"/>
      <scheme val="minor"/>
    </font>
    <font>
      <b/>
      <sz val="11"/>
      <color rgb="FF000000"/>
      <name val="Calibri"/>
      <family val="2"/>
    </font>
    <font>
      <sz val="11"/>
      <color rgb="FF000000"/>
      <name val="Calibri"/>
      <family val="2"/>
    </font>
    <font>
      <sz val="14"/>
      <color theme="1"/>
      <name val="Calibri"/>
      <family val="2"/>
      <scheme val="minor"/>
    </font>
    <font>
      <sz val="8"/>
      <name val="Calibri"/>
      <family val="2"/>
      <scheme val="minor"/>
    </font>
    <font>
      <sz val="11"/>
      <name val="Calibri"/>
      <family val="2"/>
    </font>
    <font>
      <b/>
      <i/>
      <sz val="14"/>
      <color theme="1"/>
      <name val="Calibri"/>
      <family val="2"/>
      <scheme val="minor"/>
    </font>
    <font>
      <b/>
      <u/>
      <sz val="14"/>
      <color theme="1"/>
      <name val="Calibri"/>
      <family val="2"/>
      <scheme val="minor"/>
    </font>
  </fonts>
  <fills count="11">
    <fill>
      <patternFill patternType="none"/>
    </fill>
    <fill>
      <patternFill patternType="gray125"/>
    </fill>
    <fill>
      <patternFill patternType="solid">
        <fgColor rgb="FF82A43C"/>
        <bgColor indexed="64"/>
      </patternFill>
    </fill>
    <fill>
      <patternFill patternType="solid">
        <fgColor rgb="FF7FBAC5"/>
        <bgColor indexed="64"/>
      </patternFill>
    </fill>
    <fill>
      <patternFill patternType="solid">
        <fgColor rgb="FFFFFF00"/>
        <bgColor indexed="64"/>
      </patternFill>
    </fill>
    <fill>
      <patternFill patternType="solid">
        <fgColor theme="6" tint="0.79998168889431442"/>
        <bgColor indexed="64"/>
      </patternFill>
    </fill>
    <fill>
      <patternFill patternType="solid">
        <fgColor rgb="FF2B92A6"/>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79995117038483843"/>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160">
    <xf numFmtId="0" fontId="0" fillId="0" borderId="0" xfId="0"/>
    <xf numFmtId="0" fontId="0" fillId="0" borderId="2" xfId="0" applyBorder="1" applyAlignment="1">
      <alignment horizontal="left" vertical="center"/>
    </xf>
    <xf numFmtId="0" fontId="5" fillId="0" borderId="2" xfId="0" applyFont="1" applyBorder="1" applyAlignment="1">
      <alignment horizontal="left" vertical="center" wrapText="1"/>
    </xf>
    <xf numFmtId="1" fontId="5" fillId="0" borderId="2" xfId="2" applyNumberFormat="1" applyFont="1" applyBorder="1" applyAlignment="1">
      <alignment horizontal="left" vertical="center" wrapText="1"/>
    </xf>
    <xf numFmtId="1" fontId="2" fillId="2" borderId="2"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0" fillId="0" borderId="2" xfId="0" applyBorder="1" applyAlignment="1">
      <alignment horizontal="left" vertical="center" wrapText="1"/>
    </xf>
    <xf numFmtId="164" fontId="0" fillId="0" borderId="2" xfId="1" applyNumberFormat="1" applyFont="1" applyFill="1" applyBorder="1" applyAlignment="1">
      <alignment horizontal="center" vertical="center" wrapText="1"/>
    </xf>
    <xf numFmtId="0" fontId="6" fillId="0" borderId="2" xfId="0" applyFont="1" applyBorder="1" applyAlignment="1">
      <alignment horizontal="left" vertical="center" wrapText="1"/>
    </xf>
    <xf numFmtId="164" fontId="5" fillId="0" borderId="2" xfId="0" applyNumberFormat="1" applyFont="1" applyBorder="1" applyAlignment="1">
      <alignment horizontal="center" vertical="center" wrapText="1"/>
    </xf>
    <xf numFmtId="0" fontId="5" fillId="0" borderId="2" xfId="2" applyFont="1" applyBorder="1" applyAlignment="1">
      <alignment horizontal="left" vertical="center" wrapText="1"/>
    </xf>
    <xf numFmtId="164" fontId="5" fillId="0" borderId="2" xfId="2" applyNumberFormat="1" applyFont="1" applyBorder="1" applyAlignment="1">
      <alignment horizontal="center" vertical="center" wrapText="1"/>
    </xf>
    <xf numFmtId="164" fontId="5" fillId="0" borderId="2" xfId="1" applyNumberFormat="1" applyFont="1" applyFill="1" applyBorder="1" applyAlignment="1">
      <alignment horizontal="center" vertical="center" wrapText="1"/>
    </xf>
    <xf numFmtId="165" fontId="5" fillId="0" borderId="2" xfId="2" applyNumberFormat="1" applyFont="1" applyBorder="1" applyAlignment="1">
      <alignment horizontal="left" vertical="center" wrapText="1"/>
    </xf>
    <xf numFmtId="49" fontId="5" fillId="0" borderId="2" xfId="2" applyNumberFormat="1" applyFont="1" applyBorder="1" applyAlignment="1">
      <alignment horizontal="left" vertical="center" wrapText="1"/>
    </xf>
    <xf numFmtId="0" fontId="5" fillId="5" borderId="2" xfId="0" applyFont="1" applyFill="1" applyBorder="1" applyAlignment="1">
      <alignment horizontal="left" vertical="center" wrapText="1"/>
    </xf>
    <xf numFmtId="0" fontId="0" fillId="5" borderId="2" xfId="0" applyFill="1" applyBorder="1" applyAlignment="1">
      <alignment horizontal="left" vertical="center"/>
    </xf>
    <xf numFmtId="164" fontId="5" fillId="5" borderId="2" xfId="1" applyNumberFormat="1"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xf numFmtId="0" fontId="6" fillId="5" borderId="2" xfId="0" applyFont="1" applyFill="1" applyBorder="1" applyAlignment="1">
      <alignment horizontal="left" vertical="center" wrapText="1"/>
    </xf>
    <xf numFmtId="164" fontId="0" fillId="5" borderId="2" xfId="1" applyNumberFormat="1" applyFont="1" applyFill="1" applyBorder="1" applyAlignment="1">
      <alignment horizontal="center" vertical="center" wrapText="1"/>
    </xf>
    <xf numFmtId="0" fontId="0" fillId="5" borderId="3" xfId="0" applyFill="1" applyBorder="1" applyAlignment="1">
      <alignment horizontal="left" vertical="center" wrapText="1"/>
    </xf>
    <xf numFmtId="0" fontId="0" fillId="5" borderId="6" xfId="0" applyFill="1" applyBorder="1" applyAlignment="1">
      <alignment horizontal="left" vertical="center"/>
    </xf>
    <xf numFmtId="164" fontId="5" fillId="5" borderId="2" xfId="2"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1" fontId="5" fillId="5" borderId="2" xfId="2" applyNumberFormat="1" applyFont="1" applyFill="1" applyBorder="1" applyAlignment="1">
      <alignment horizontal="left" vertical="center" wrapText="1"/>
    </xf>
    <xf numFmtId="0" fontId="5" fillId="5" borderId="2" xfId="2" applyFont="1" applyFill="1" applyBorder="1" applyAlignment="1">
      <alignment horizontal="left" vertical="center" wrapText="1"/>
    </xf>
    <xf numFmtId="49" fontId="5" fillId="5" borderId="2" xfId="2" applyNumberFormat="1" applyFont="1" applyFill="1" applyBorder="1" applyAlignment="1">
      <alignment horizontal="left" vertical="center" wrapText="1"/>
    </xf>
    <xf numFmtId="0" fontId="7" fillId="6" borderId="2" xfId="2" applyFont="1" applyFill="1" applyBorder="1" applyAlignment="1">
      <alignment horizontal="center" vertical="center" wrapText="1"/>
    </xf>
    <xf numFmtId="0" fontId="5" fillId="7" borderId="2" xfId="2" applyFont="1" applyFill="1" applyBorder="1" applyAlignment="1">
      <alignment horizontal="left" vertical="center" wrapText="1"/>
    </xf>
    <xf numFmtId="0" fontId="5" fillId="0" borderId="0" xfId="2" applyFont="1" applyAlignment="1">
      <alignment vertical="center"/>
    </xf>
    <xf numFmtId="1" fontId="8" fillId="0" borderId="0" xfId="2" applyNumberFormat="1" applyFont="1" applyAlignment="1">
      <alignment horizontal="left" vertical="center" wrapText="1"/>
    </xf>
    <xf numFmtId="0" fontId="5" fillId="0" borderId="0" xfId="2" applyFont="1" applyAlignment="1">
      <alignment vertical="top"/>
    </xf>
    <xf numFmtId="0" fontId="8" fillId="0" borderId="2" xfId="2" applyFont="1" applyBorder="1" applyAlignment="1">
      <alignment horizontal="left" vertical="top" wrapText="1"/>
    </xf>
    <xf numFmtId="0" fontId="5" fillId="0" borderId="2" xfId="2" applyFont="1" applyBorder="1" applyAlignment="1">
      <alignment vertical="top" wrapText="1"/>
    </xf>
    <xf numFmtId="164" fontId="0" fillId="0" borderId="2" xfId="0" applyNumberFormat="1" applyBorder="1" applyAlignment="1">
      <alignment horizontal="center" vertical="center" wrapText="1"/>
    </xf>
    <xf numFmtId="49" fontId="5" fillId="0" borderId="2" xfId="2" applyNumberFormat="1" applyFont="1" applyBorder="1" applyAlignment="1">
      <alignment horizontal="center" vertical="center" wrapText="1"/>
    </xf>
    <xf numFmtId="0" fontId="5" fillId="0" borderId="2" xfId="2" applyFont="1" applyBorder="1" applyAlignment="1">
      <alignment vertical="center" wrapText="1"/>
    </xf>
    <xf numFmtId="0" fontId="10" fillId="0" borderId="0" xfId="2" applyFont="1" applyAlignment="1">
      <alignment vertical="center"/>
    </xf>
    <xf numFmtId="0" fontId="7" fillId="6" borderId="2" xfId="2" applyFont="1" applyFill="1" applyBorder="1" applyAlignment="1">
      <alignment vertical="center" wrapText="1"/>
    </xf>
    <xf numFmtId="0" fontId="5" fillId="0" borderId="2" xfId="2" applyFont="1" applyBorder="1" applyAlignment="1">
      <alignment vertical="top"/>
    </xf>
    <xf numFmtId="0" fontId="5" fillId="7" borderId="2" xfId="2" applyFont="1" applyFill="1" applyBorder="1" applyAlignment="1">
      <alignment horizontal="left" vertical="top"/>
    </xf>
    <xf numFmtId="0" fontId="8" fillId="8" borderId="2" xfId="2" applyFont="1" applyFill="1" applyBorder="1" applyAlignment="1">
      <alignment vertical="center" wrapText="1"/>
    </xf>
    <xf numFmtId="0" fontId="5" fillId="0" borderId="0" xfId="2" applyFont="1" applyAlignment="1">
      <alignment vertical="center" wrapText="1"/>
    </xf>
    <xf numFmtId="0" fontId="5" fillId="0" borderId="0" xfId="3" applyFont="1" applyAlignment="1">
      <alignment vertical="center" wrapText="1"/>
    </xf>
    <xf numFmtId="0" fontId="5" fillId="0" borderId="2" xfId="2" applyFont="1" applyBorder="1" applyAlignment="1">
      <alignment horizontal="right" vertical="center" wrapText="1"/>
    </xf>
    <xf numFmtId="0" fontId="8" fillId="0" borderId="2" xfId="2" applyFont="1" applyBorder="1" applyAlignment="1">
      <alignment horizontal="right" vertical="center" wrapText="1"/>
    </xf>
    <xf numFmtId="1" fontId="8" fillId="0" borderId="2" xfId="2" applyNumberFormat="1" applyFont="1" applyBorder="1" applyAlignment="1">
      <alignment horizontal="right" vertical="center" wrapText="1"/>
    </xf>
    <xf numFmtId="1" fontId="2" fillId="2" borderId="8" xfId="2" applyNumberFormat="1" applyFont="1" applyFill="1" applyBorder="1" applyAlignment="1">
      <alignment horizontal="center" vertical="center" wrapText="1"/>
    </xf>
    <xf numFmtId="1" fontId="2" fillId="2" borderId="7" xfId="2" applyNumberFormat="1" applyFont="1" applyFill="1" applyBorder="1" applyAlignment="1">
      <alignment horizontal="center" vertical="center" wrapText="1"/>
    </xf>
    <xf numFmtId="0" fontId="2" fillId="2" borderId="7" xfId="2" applyFont="1" applyFill="1" applyBorder="1" applyAlignment="1">
      <alignment horizontal="center" vertical="center" wrapText="1"/>
    </xf>
    <xf numFmtId="164" fontId="5" fillId="0" borderId="2" xfId="1" applyNumberFormat="1" applyFont="1" applyFill="1" applyBorder="1" applyAlignment="1">
      <alignment horizontal="center" vertical="center"/>
    </xf>
    <xf numFmtId="0" fontId="5" fillId="9" borderId="2" xfId="0" applyFont="1" applyFill="1" applyBorder="1" applyAlignment="1">
      <alignment horizontal="left" vertical="center" wrapText="1"/>
    </xf>
    <xf numFmtId="0" fontId="0" fillId="9" borderId="2" xfId="0" applyFill="1" applyBorder="1" applyAlignment="1">
      <alignment horizontal="left" vertical="center" wrapText="1"/>
    </xf>
    <xf numFmtId="164" fontId="5" fillId="9" borderId="2" xfId="0" applyNumberFormat="1" applyFont="1" applyFill="1" applyBorder="1" applyAlignment="1">
      <alignment horizontal="center" vertical="center" wrapText="1"/>
    </xf>
    <xf numFmtId="0" fontId="0" fillId="9" borderId="0" xfId="0" applyFill="1"/>
    <xf numFmtId="0" fontId="0" fillId="9" borderId="2" xfId="0" applyFill="1" applyBorder="1" applyAlignment="1">
      <alignment horizontal="left" vertical="center"/>
    </xf>
    <xf numFmtId="164" fontId="0" fillId="9" borderId="2" xfId="1" applyNumberFormat="1" applyFont="1" applyFill="1" applyBorder="1" applyAlignment="1">
      <alignment horizontal="center" vertical="center" wrapText="1"/>
    </xf>
    <xf numFmtId="0" fontId="6" fillId="9" borderId="2" xfId="0" applyFont="1" applyFill="1" applyBorder="1" applyAlignment="1">
      <alignment horizontal="left" vertical="center" wrapText="1"/>
    </xf>
    <xf numFmtId="0" fontId="0" fillId="10" borderId="2" xfId="0" applyFill="1" applyBorder="1" applyAlignment="1">
      <alignment horizontal="left" vertical="center"/>
    </xf>
    <xf numFmtId="0" fontId="5" fillId="10" borderId="2" xfId="0" applyFont="1" applyFill="1" applyBorder="1" applyAlignment="1">
      <alignment horizontal="center" vertical="center"/>
    </xf>
    <xf numFmtId="0" fontId="0" fillId="10" borderId="2" xfId="0" applyFill="1" applyBorder="1" applyAlignment="1">
      <alignment horizontal="left" vertical="center" wrapText="1"/>
    </xf>
    <xf numFmtId="164" fontId="0" fillId="10" borderId="2" xfId="1" applyNumberFormat="1" applyFont="1" applyFill="1" applyBorder="1" applyAlignment="1">
      <alignment horizontal="center" vertical="center" wrapText="1"/>
    </xf>
    <xf numFmtId="0" fontId="0" fillId="10" borderId="0" xfId="0" applyFill="1"/>
    <xf numFmtId="164" fontId="5" fillId="10" borderId="2" xfId="1" applyNumberFormat="1" applyFont="1" applyFill="1" applyBorder="1" applyAlignment="1">
      <alignment horizontal="center" vertical="center" wrapText="1"/>
    </xf>
    <xf numFmtId="1" fontId="5" fillId="10" borderId="2" xfId="2" applyNumberFormat="1" applyFont="1" applyFill="1" applyBorder="1" applyAlignment="1">
      <alignment horizontal="left" vertical="center" wrapText="1"/>
    </xf>
    <xf numFmtId="0" fontId="5" fillId="10" borderId="2" xfId="2" applyFont="1" applyFill="1" applyBorder="1" applyAlignment="1">
      <alignment horizontal="left" vertical="center" wrapText="1"/>
    </xf>
    <xf numFmtId="165" fontId="5" fillId="10" borderId="2" xfId="2" applyNumberFormat="1" applyFont="1" applyFill="1" applyBorder="1" applyAlignment="1">
      <alignment horizontal="left" vertical="center" wrapText="1"/>
    </xf>
    <xf numFmtId="0" fontId="6" fillId="10" borderId="2" xfId="0" applyFont="1" applyFill="1" applyBorder="1" applyAlignment="1">
      <alignment horizontal="left" vertical="center" wrapText="1"/>
    </xf>
    <xf numFmtId="0" fontId="5" fillId="10" borderId="2" xfId="0" applyFont="1" applyFill="1" applyBorder="1" applyAlignment="1">
      <alignment horizontal="left" vertical="center" wrapText="1"/>
    </xf>
    <xf numFmtId="49" fontId="5" fillId="10" borderId="2" xfId="2" applyNumberFormat="1" applyFont="1" applyFill="1" applyBorder="1" applyAlignment="1">
      <alignment horizontal="left" vertical="center" wrapText="1"/>
    </xf>
    <xf numFmtId="164" fontId="5" fillId="10" borderId="2" xfId="2" applyNumberFormat="1" applyFont="1" applyFill="1" applyBorder="1" applyAlignment="1">
      <alignment horizontal="center" vertical="center" wrapText="1"/>
    </xf>
    <xf numFmtId="0" fontId="0" fillId="10" borderId="6" xfId="0" applyFill="1" applyBorder="1" applyAlignment="1">
      <alignment horizontal="left" vertical="center" wrapText="1"/>
    </xf>
    <xf numFmtId="164" fontId="0" fillId="10" borderId="2" xfId="0" applyNumberFormat="1" applyFill="1" applyBorder="1" applyAlignment="1">
      <alignment horizontal="center" vertical="center" wrapText="1"/>
    </xf>
    <xf numFmtId="0" fontId="0" fillId="10" borderId="6" xfId="0" applyFill="1" applyBorder="1" applyAlignment="1">
      <alignment horizontal="left" vertical="center"/>
    </xf>
    <xf numFmtId="164" fontId="5" fillId="10"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10" borderId="2" xfId="0" applyFill="1" applyBorder="1" applyAlignment="1">
      <alignment horizontal="center" vertical="center" wrapText="1"/>
    </xf>
    <xf numFmtId="0" fontId="8" fillId="0" borderId="0" xfId="2" applyFont="1" applyAlignment="1">
      <alignment vertical="center" wrapText="1"/>
    </xf>
    <xf numFmtId="0" fontId="5" fillId="0" borderId="0" xfId="3" applyFont="1" applyAlignment="1">
      <alignment wrapText="1"/>
    </xf>
    <xf numFmtId="1" fontId="8" fillId="0" borderId="3" xfId="2" applyNumberFormat="1" applyFont="1" applyBorder="1" applyAlignment="1">
      <alignment horizontal="right" vertical="center" wrapText="1"/>
    </xf>
    <xf numFmtId="0" fontId="5" fillId="0" borderId="3" xfId="2" applyFont="1" applyBorder="1" applyAlignment="1">
      <alignment horizontal="left" vertical="center" wrapText="1"/>
    </xf>
    <xf numFmtId="0" fontId="5" fillId="0" borderId="3" xfId="2" applyFont="1" applyBorder="1" applyAlignment="1">
      <alignment vertical="center"/>
    </xf>
    <xf numFmtId="1" fontId="8" fillId="0" borderId="3" xfId="2" applyNumberFormat="1" applyFont="1" applyBorder="1" applyAlignment="1">
      <alignment horizontal="left" vertical="center" wrapText="1"/>
    </xf>
    <xf numFmtId="0" fontId="5" fillId="0" borderId="3" xfId="2" applyFont="1" applyBorder="1" applyAlignment="1">
      <alignment horizontal="center" vertical="center"/>
    </xf>
    <xf numFmtId="1" fontId="8" fillId="0" borderId="1" xfId="2" applyNumberFormat="1" applyFont="1" applyBorder="1" applyAlignment="1">
      <alignment horizontal="right" vertical="center" wrapText="1"/>
    </xf>
    <xf numFmtId="0" fontId="5" fillId="0" borderId="1" xfId="2" applyFont="1" applyBorder="1" applyAlignment="1">
      <alignment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2" xfId="2" applyFont="1" applyBorder="1" applyAlignment="1">
      <alignment vertical="center" wrapText="1"/>
    </xf>
    <xf numFmtId="0" fontId="0" fillId="4" borderId="0" xfId="0" applyFill="1"/>
    <xf numFmtId="0" fontId="12" fillId="0" borderId="3" xfId="2" applyFont="1" applyBorder="1" applyAlignment="1">
      <alignment vertical="center"/>
    </xf>
    <xf numFmtId="0" fontId="5" fillId="0" borderId="1" xfId="2" applyFont="1" applyBorder="1" applyAlignment="1">
      <alignment vertical="top" wrapText="1"/>
    </xf>
    <xf numFmtId="0" fontId="0" fillId="5" borderId="4" xfId="0" applyFill="1" applyBorder="1" applyAlignment="1">
      <alignment horizontal="left" vertical="center" wrapText="1"/>
    </xf>
    <xf numFmtId="164" fontId="5" fillId="5" borderId="2" xfId="0" applyNumberFormat="1" applyFont="1" applyFill="1" applyBorder="1" applyAlignment="1">
      <alignment horizontal="center" vertical="center" wrapText="1"/>
    </xf>
    <xf numFmtId="165" fontId="5" fillId="5" borderId="2" xfId="2"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10" borderId="6"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5" borderId="6" xfId="0" applyFont="1" applyFill="1" applyBorder="1" applyAlignment="1">
      <alignment horizontal="left" vertical="center" wrapText="1"/>
    </xf>
    <xf numFmtId="0" fontId="0" fillId="10" borderId="10" xfId="0" applyFill="1" applyBorder="1" applyAlignment="1">
      <alignment horizontal="left" vertical="center"/>
    </xf>
    <xf numFmtId="0" fontId="0" fillId="10" borderId="4" xfId="0" applyFill="1" applyBorder="1" applyAlignment="1">
      <alignment horizontal="left" vertical="center" wrapText="1"/>
    </xf>
    <xf numFmtId="0" fontId="5" fillId="10" borderId="4" xfId="0" applyFont="1" applyFill="1" applyBorder="1" applyAlignment="1">
      <alignment horizontal="left" vertical="center" wrapText="1"/>
    </xf>
    <xf numFmtId="0" fontId="0" fillId="10" borderId="12" xfId="0" applyFill="1" applyBorder="1" applyAlignment="1">
      <alignment horizontal="left" vertical="center" wrapText="1"/>
    </xf>
    <xf numFmtId="0" fontId="5" fillId="5" borderId="4" xfId="0" applyFont="1" applyFill="1" applyBorder="1" applyAlignment="1">
      <alignment horizontal="left" vertical="center" wrapText="1"/>
    </xf>
    <xf numFmtId="0" fontId="0" fillId="10" borderId="3" xfId="0"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5" borderId="3"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0" borderId="3" xfId="0" applyFont="1" applyBorder="1" applyAlignment="1">
      <alignment horizontal="left" vertical="center" wrapText="1"/>
    </xf>
    <xf numFmtId="164" fontId="5" fillId="10" borderId="10" xfId="0" applyNumberFormat="1" applyFont="1" applyFill="1" applyBorder="1" applyAlignment="1">
      <alignment horizontal="center" vertical="center" wrapText="1"/>
    </xf>
    <xf numFmtId="0" fontId="0" fillId="10" borderId="9" xfId="0" applyFill="1" applyBorder="1" applyAlignment="1">
      <alignment horizontal="left" vertical="center" wrapText="1"/>
    </xf>
    <xf numFmtId="8" fontId="0" fillId="0" borderId="2" xfId="0" applyNumberForma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vertical="center" wrapText="1"/>
    </xf>
    <xf numFmtId="0" fontId="0" fillId="0" borderId="0" xfId="0" applyAlignment="1">
      <alignment horizontal="left" vertical="top" wrapText="1"/>
    </xf>
    <xf numFmtId="0" fontId="5" fillId="0" borderId="0" xfId="2" applyFont="1" applyAlignment="1">
      <alignment horizontal="left" vertical="top" wrapText="1"/>
    </xf>
    <xf numFmtId="0" fontId="0" fillId="0" borderId="0" xfId="0" applyAlignment="1">
      <alignment horizontal="left" vertical="top"/>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0" borderId="0" xfId="2" applyNumberFormat="1" applyFont="1" applyAlignment="1">
      <alignment horizontal="left" vertical="top" wrapText="1"/>
    </xf>
    <xf numFmtId="0" fontId="0" fillId="0" borderId="0" xfId="0" applyAlignment="1">
      <alignment horizontal="center"/>
    </xf>
    <xf numFmtId="0" fontId="15" fillId="0" borderId="0" xfId="0" applyFont="1" applyAlignment="1">
      <alignment horizontal="left" vertical="top" wrapText="1"/>
    </xf>
    <xf numFmtId="0" fontId="5" fillId="7" borderId="2" xfId="0" applyFont="1" applyFill="1" applyBorder="1" applyAlignment="1">
      <alignment horizontal="left" vertical="center" wrapText="1"/>
    </xf>
    <xf numFmtId="0" fontId="5" fillId="0" borderId="3" xfId="2" applyFont="1" applyBorder="1" applyAlignment="1">
      <alignment vertical="center" wrapText="1"/>
    </xf>
    <xf numFmtId="0" fontId="0" fillId="0" borderId="3" xfId="0" applyBorder="1" applyAlignment="1">
      <alignment vertical="center" wrapText="1"/>
    </xf>
    <xf numFmtId="0" fontId="5" fillId="0" borderId="3" xfId="2" applyFont="1" applyBorder="1" applyAlignment="1">
      <alignment horizontal="left" vertical="center" wrapText="1"/>
    </xf>
    <xf numFmtId="0" fontId="5" fillId="0" borderId="3" xfId="2" applyFont="1" applyBorder="1" applyAlignment="1">
      <alignment vertical="center"/>
    </xf>
    <xf numFmtId="0" fontId="0" fillId="0" borderId="3" xfId="0" applyBorder="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2" xfId="2" applyFont="1" applyBorder="1" applyAlignment="1">
      <alignment horizontal="left"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5" fillId="0" borderId="4" xfId="2" applyFont="1" applyBorder="1" applyAlignment="1">
      <alignment horizontal="left" vertical="center"/>
    </xf>
    <xf numFmtId="0" fontId="4" fillId="0" borderId="6" xfId="0" applyFont="1" applyBorder="1" applyAlignment="1">
      <alignment horizontal="left" vertical="center"/>
    </xf>
    <xf numFmtId="0" fontId="12" fillId="0" borderId="3" xfId="3" applyFont="1" applyBorder="1" applyAlignment="1">
      <alignment horizontal="left" vertical="center" wrapText="1"/>
    </xf>
    <xf numFmtId="0" fontId="5" fillId="0" borderId="3" xfId="3" applyFont="1" applyBorder="1" applyAlignment="1">
      <alignment horizontal="left" vertical="center" wrapText="1"/>
    </xf>
    <xf numFmtId="0" fontId="8" fillId="0" borderId="3" xfId="2" applyFont="1" applyBorder="1" applyAlignment="1">
      <alignment horizontal="left" vertical="center" wrapText="1"/>
    </xf>
    <xf numFmtId="0" fontId="5" fillId="0" borderId="3" xfId="3" applyFont="1" applyBorder="1" applyAlignment="1">
      <alignment horizontal="left" wrapText="1"/>
    </xf>
    <xf numFmtId="0" fontId="7" fillId="6" borderId="4" xfId="2" applyFont="1" applyFill="1" applyBorder="1" applyAlignment="1">
      <alignment horizontal="left" vertical="center" wrapText="1"/>
    </xf>
    <xf numFmtId="0" fontId="7" fillId="6" borderId="5" xfId="2" applyFont="1" applyFill="1" applyBorder="1" applyAlignment="1">
      <alignment horizontal="left" vertical="center" wrapText="1"/>
    </xf>
    <xf numFmtId="0" fontId="7" fillId="6" borderId="6" xfId="2" applyFont="1" applyFill="1" applyBorder="1" applyAlignment="1">
      <alignment horizontal="left" vertical="center" wrapText="1"/>
    </xf>
    <xf numFmtId="0" fontId="5" fillId="0" borderId="1" xfId="2" applyFont="1" applyBorder="1" applyAlignment="1">
      <alignment horizontal="left" vertical="center" wrapText="1"/>
    </xf>
    <xf numFmtId="0" fontId="5" fillId="0" borderId="1" xfId="2" applyFont="1" applyBorder="1" applyAlignment="1">
      <alignment vertical="center"/>
    </xf>
    <xf numFmtId="0" fontId="0" fillId="0" borderId="1" xfId="0" applyBorder="1" applyAlignment="1">
      <alignment vertical="center"/>
    </xf>
    <xf numFmtId="0" fontId="7" fillId="6" borderId="2" xfId="2" applyFont="1" applyFill="1" applyBorder="1" applyAlignment="1">
      <alignment horizontal="left" vertical="center" wrapText="1"/>
    </xf>
    <xf numFmtId="0" fontId="5" fillId="0" borderId="2" xfId="3" applyFont="1" applyBorder="1" applyAlignment="1">
      <alignment horizontal="left" vertical="center" wrapText="1"/>
    </xf>
    <xf numFmtId="0" fontId="5" fillId="0" borderId="2" xfId="2" applyFont="1" applyBorder="1" applyAlignment="1">
      <alignment horizontal="left" vertical="center"/>
    </xf>
    <xf numFmtId="0" fontId="5" fillId="0" borderId="10" xfId="2" applyFont="1" applyBorder="1" applyAlignment="1">
      <alignment horizontal="left" vertical="center"/>
    </xf>
    <xf numFmtId="0" fontId="12" fillId="0" borderId="2" xfId="3" applyFont="1" applyBorder="1" applyAlignment="1">
      <alignment horizontal="left" vertical="center" wrapText="1"/>
    </xf>
    <xf numFmtId="0" fontId="5" fillId="0" borderId="2" xfId="2" applyFont="1" applyBorder="1" applyAlignment="1">
      <alignment horizontal="center" vertical="center" wrapText="1"/>
    </xf>
    <xf numFmtId="0" fontId="0" fillId="0" borderId="0" xfId="0" applyFill="1"/>
    <xf numFmtId="0" fontId="5" fillId="0" borderId="0" xfId="2" applyFont="1" applyFill="1" applyAlignment="1">
      <alignment vertical="center"/>
    </xf>
    <xf numFmtId="0" fontId="10" fillId="0" borderId="0" xfId="2" applyFont="1" applyFill="1" applyAlignment="1">
      <alignment vertical="center"/>
    </xf>
  </cellXfs>
  <cellStyles count="5">
    <cellStyle name="Comma 15 3 2 5" xfId="4" xr:uid="{37E59106-76CC-4F40-A36A-34B405DF027B}"/>
    <cellStyle name="Currency" xfId="1" builtinId="4"/>
    <cellStyle name="Normal" xfId="0" builtinId="0"/>
    <cellStyle name="Normal 2 7 2 2 2" xfId="3" xr:uid="{D0B53733-ECDA-4E73-9298-7B60E4B1E13F}"/>
    <cellStyle name="Normal 3" xfId="2" xr:uid="{AD2410F2-28CA-4807-9069-C6EC0A3DDA2B}"/>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ont>
        <strike val="0"/>
        <outline val="0"/>
        <shadow val="0"/>
        <u val="none"/>
        <vertAlign val="baseline"/>
        <sz val="14"/>
        <color theme="1"/>
        <name val="Calibri"/>
        <family val="2"/>
        <scheme val="minor"/>
      </font>
      <alignment horizontal="center" vertical="bottom" textRotation="0" wrapText="0" indent="0" justifyLastLine="0" shrinkToFit="0" readingOrder="0"/>
    </dxf>
    <dxf>
      <alignment horizontal="left" vertical="top" textRotation="0" wrapText="0"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bottom" textRotation="0" wrapText="0" indent="0" justifyLastLine="0" shrinkToFit="0" readingOrder="0"/>
    </dxf>
  </dxfs>
  <tableStyles count="0" defaultTableStyle="TableStyleMedium2" defaultPivotStyle="PivotStyleLight16"/>
  <colors>
    <mruColors>
      <color rgb="FF7FBA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ocumenttasks/documenttask1.xml><?xml version="1.0" encoding="utf-8"?>
<Tasks xmlns="http://schemas.microsoft.com/office/tasks/2019/documenttasks">
  <Task id="{D7D9BD95-457A-4B9B-9FE6-285D898D9A94}">
    <Anchor>
      <Comment id="{257A7D64-74F4-4439-A862-0E3BAC353C3C}"/>
    </Anchor>
    <History>
      <Event time="2023-05-31T22:19:37.56" id="{3AA3142C-B543-4185-86E4-E9A25AB1D6AE}">
        <Attribution userId="S::wintczakl@careoregon.org::e9f90cde-9ccb-435e-8a7a-532e5bc0363c" userName="Liz Wintczak" userProvider="AD"/>
        <Anchor>
          <Comment id="{257A7D64-74F4-4439-A862-0E3BAC353C3C}"/>
        </Anchor>
        <Create/>
      </Event>
      <Event time="2023-05-31T22:19:37.56" id="{2F9B0D51-2C34-44A2-BF42-8F3B4E06ABFF}">
        <Attribution userId="S::wintczakl@careoregon.org::e9f90cde-9ccb-435e-8a7a-532e5bc0363c" userName="Liz Wintczak" userProvider="AD"/>
        <Anchor>
          <Comment id="{257A7D64-74F4-4439-A862-0E3BAC353C3C}"/>
        </Anchor>
        <Assign userId="S::askewt@careoregon.org::8a687e0f-c506-468c-ab4d-75375e777edb" userName="Tonya Askew" userProvider="AD"/>
      </Event>
      <Event time="2023-05-31T22:19:37.56" id="{90BE1E3F-AE73-46CF-B200-8BB8ED20A73C}">
        <Attribution userId="S::wintczakl@careoregon.org::e9f90cde-9ccb-435e-8a7a-532e5bc0363c" userName="Liz Wintczak" userProvider="AD"/>
        <Anchor>
          <Comment id="{257A7D64-74F4-4439-A862-0E3BAC353C3C}"/>
        </Anchor>
        <SetTitle title="I think we landed on new modifiers for these 3 but I don't know what they are - @Tonya Askew and/or @Matthew Hatch do either of you know/could edit? Thanks! "/>
      </Event>
    </History>
  </Task>
</Tasks>
</file>

<file path=xl/persons/person.xml><?xml version="1.0" encoding="utf-8"?>
<personList xmlns="http://schemas.microsoft.com/office/spreadsheetml/2018/threadedcomments" xmlns:x="http://schemas.openxmlformats.org/spreadsheetml/2006/main">
  <person displayName="Tonya Askew" id="{FC231176-7710-4104-96CF-64AD23260574}" userId="askewt@careoregon.org" providerId="PeoplePicker"/>
  <person displayName="Matthew Hatch" id="{F2E00644-CA89-455B-81A5-ABCC4119204B}" userId="hatchm@careoregon.org" providerId="PeoplePicker"/>
  <person displayName="Tonya Askew" id="{0963565A-6245-40F3-91D2-D86D2F29F94F}" userId="S::askewt@careoregon.org::8a687e0f-c506-468c-ab4d-75375e777edb" providerId="AD"/>
  <person displayName="Liz Wintczak" id="{D937CEFE-EE2C-4910-9BD0-444BE55D8CB9}" userId="S::wintczakl@careoregon.org::e9f90cde-9ccb-435e-8a7a-532e5bc0363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77AFA4-04C0-44EE-ABDB-D8F397DACECF}" name="Table2" displayName="Table2" ref="A1:D33" totalsRowShown="0" headerRowDxfId="60">
  <autoFilter ref="A1:D33" xr:uid="{5877AFA4-04C0-44EE-ABDB-D8F397DACECF}"/>
  <tableColumns count="4">
    <tableColumn id="1" xr3:uid="{ED087442-C4DD-485A-AE82-A052C7E70445}" name="AUTH SERVICE TYPE" dataDxfId="59"/>
    <tableColumn id="2" xr3:uid="{52469E66-E2BB-41B4-8362-EBDFE8282D5D}" name="SUBMISSION STATUS" dataDxfId="58"/>
    <tableColumn id="3" xr3:uid="{D65A97C6-173D-447C-BEB3-6765788DCDF9}" name="AUTH DEFAULT TERM_x000a_(Length of Auth)" dataDxfId="57"/>
    <tableColumn id="4" xr3:uid="{197AE269-33EB-4CA8-A051-A8ACF98AA80F}" name="PROCEDURE CODES" dataDxfId="56"/>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BF640E-774F-4449-BEB8-A813E7487617}" name="Table1" displayName="Table1" ref="A1:D8" totalsRowShown="0" headerRowDxfId="55" dataDxfId="54">
  <autoFilter ref="A1:D8" xr:uid="{E9BF640E-774F-4449-BEB8-A813E7487617}"/>
  <tableColumns count="4">
    <tableColumn id="1" xr3:uid="{EB0352D2-63F4-4458-9397-535D9097EB3F}" name="AUTH SERVICE TYPE" dataDxfId="53"/>
    <tableColumn id="2" xr3:uid="{10B43419-53D2-4C40-8A66-46D74BBE3322}" name="SUBMISSION STATUS" dataDxfId="52"/>
    <tableColumn id="3" xr3:uid="{59858CFF-830B-466A-99E0-43654F2022CF}" name="AUTH DEFAULT TERM_x000a_(Length of Auth)" dataDxfId="51"/>
    <tableColumn id="4" xr3:uid="{461CAFF9-6452-4B0D-BFAA-E86EDAA32A74}" name="PROCEDURE CODES" dataDxfId="5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50" dT="2023-05-31T22:19:37.56" personId="{D937CEFE-EE2C-4910-9BD0-444BE55D8CB9}" id="{257A7D64-74F4-4439-A862-0E3BAC353C3C}">
    <text xml:space="preserve">I think we landed on new modifiers for these 3 but I don't know what they are - @Tonya Askew and/or @Matthew Hatch  do either of you know/could edit? Thanks! </text>
    <mentions>
      <mention mentionpersonId="{FC231176-7710-4104-96CF-64AD23260574}" mentionId="{428E0D21-17F1-4B5A-BB76-83AE21536340}" startIndex="80" length="12"/>
      <mention mentionpersonId="{F2E00644-CA89-455B-81A5-ABCC4119204B}" mentionId="{56F1C356-F98C-47E6-809C-8E8558929B66}" startIndex="100" length="14"/>
    </mentions>
  </threadedComment>
  <threadedComment ref="C450" dT="2023-05-31T23:25:18.33" personId="{0963565A-6245-40F3-91D2-D86D2F29F94F}" id="{E34FE2C9-2DCF-482A-B1F6-077EEFC6C978}" parentId="{257A7D64-74F4-4439-A862-0E3BAC353C3C}">
    <text>We decided on units for the time. 1 unit = 15, 2 units = 30, 4 units = 60.  We will have a max of 4 units.  We are still discussing on if an additional modifier is needed to exclude from encounter data.  We talked about using U3 but I need to discuss with Colleen when she is back from PTO.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2044A-6793-47A7-957B-8CA311528E48}">
  <sheetPr codeName="Sheet1"/>
  <dimension ref="A1:I472"/>
  <sheetViews>
    <sheetView tabSelected="1" zoomScaleNormal="100" workbookViewId="0">
      <pane ySplit="2" topLeftCell="A3" activePane="bottomLeft" state="frozen"/>
      <selection pane="bottomLeft" sqref="A1:I1"/>
    </sheetView>
  </sheetViews>
  <sheetFormatPr defaultRowHeight="15" x14ac:dyDescent="0.25"/>
  <cols>
    <col min="3" max="3" width="10.28515625" customWidth="1"/>
    <col min="4" max="4" width="78" customWidth="1"/>
    <col min="5" max="5" width="28.7109375" customWidth="1"/>
    <col min="6" max="7" width="19" customWidth="1"/>
    <col min="8" max="8" width="16" customWidth="1"/>
    <col min="9" max="9" width="79.85546875" customWidth="1"/>
  </cols>
  <sheetData>
    <row r="1" spans="1:9" ht="58.5" customHeight="1" x14ac:dyDescent="0.25">
      <c r="A1" s="133" t="s">
        <v>822</v>
      </c>
      <c r="B1" s="134"/>
      <c r="C1" s="134"/>
      <c r="D1" s="134"/>
      <c r="E1" s="134"/>
      <c r="F1" s="134"/>
      <c r="G1" s="134"/>
      <c r="H1" s="134"/>
      <c r="I1" s="135"/>
    </row>
    <row r="2" spans="1:9" ht="48.6" customHeight="1" x14ac:dyDescent="0.25">
      <c r="A2" s="49" t="s">
        <v>0</v>
      </c>
      <c r="B2" s="49" t="s">
        <v>1</v>
      </c>
      <c r="C2" s="50" t="s">
        <v>2</v>
      </c>
      <c r="D2" s="51" t="s">
        <v>3</v>
      </c>
      <c r="E2" s="51" t="s">
        <v>4</v>
      </c>
      <c r="F2" s="51" t="s">
        <v>5</v>
      </c>
      <c r="G2" s="51" t="s">
        <v>6</v>
      </c>
      <c r="H2" s="51" t="s">
        <v>7</v>
      </c>
      <c r="I2" s="51" t="s">
        <v>8</v>
      </c>
    </row>
    <row r="3" spans="1:9" x14ac:dyDescent="0.25">
      <c r="A3" s="1" t="s">
        <v>9</v>
      </c>
      <c r="B3" s="1" t="s">
        <v>10</v>
      </c>
      <c r="C3" s="1"/>
      <c r="D3" s="6" t="s">
        <v>11</v>
      </c>
      <c r="E3" s="6" t="s">
        <v>12</v>
      </c>
      <c r="F3" s="6" t="s">
        <v>13</v>
      </c>
      <c r="G3" s="36">
        <v>84</v>
      </c>
      <c r="H3" s="6" t="s">
        <v>14</v>
      </c>
      <c r="I3" s="6"/>
    </row>
    <row r="4" spans="1:9" ht="60" x14ac:dyDescent="0.25">
      <c r="A4" s="1" t="s">
        <v>9</v>
      </c>
      <c r="B4" s="1" t="s">
        <v>15</v>
      </c>
      <c r="C4" s="1"/>
      <c r="D4" s="6" t="s">
        <v>16</v>
      </c>
      <c r="E4" s="6" t="s">
        <v>17</v>
      </c>
      <c r="F4" s="6" t="s">
        <v>18</v>
      </c>
      <c r="G4" s="36">
        <v>50</v>
      </c>
      <c r="H4" s="6" t="s">
        <v>19</v>
      </c>
      <c r="I4" s="6"/>
    </row>
    <row r="5" spans="1:9" ht="60" x14ac:dyDescent="0.25">
      <c r="A5" s="1" t="s">
        <v>9</v>
      </c>
      <c r="B5" s="1" t="s">
        <v>20</v>
      </c>
      <c r="C5" s="1"/>
      <c r="D5" s="6" t="s">
        <v>21</v>
      </c>
      <c r="E5" s="8" t="s">
        <v>17</v>
      </c>
      <c r="F5" s="6" t="s">
        <v>18</v>
      </c>
      <c r="G5" s="36">
        <v>50</v>
      </c>
      <c r="H5" s="6" t="s">
        <v>19</v>
      </c>
      <c r="I5" s="6"/>
    </row>
    <row r="6" spans="1:9" ht="30" x14ac:dyDescent="0.25">
      <c r="A6" s="1" t="s">
        <v>9</v>
      </c>
      <c r="B6" s="2">
        <v>90785</v>
      </c>
      <c r="C6" s="2"/>
      <c r="D6" s="6" t="s">
        <v>22</v>
      </c>
      <c r="E6" s="2" t="s">
        <v>23</v>
      </c>
      <c r="F6" s="2" t="s">
        <v>24</v>
      </c>
      <c r="G6" s="9">
        <v>14</v>
      </c>
      <c r="H6" s="2" t="s">
        <v>14</v>
      </c>
      <c r="I6" s="6"/>
    </row>
    <row r="7" spans="1:9" s="56" customFormat="1" ht="30" x14ac:dyDescent="0.25">
      <c r="A7" s="53" t="s">
        <v>25</v>
      </c>
      <c r="B7" s="53">
        <v>90785</v>
      </c>
      <c r="C7" s="53" t="s">
        <v>26</v>
      </c>
      <c r="D7" s="54" t="s">
        <v>22</v>
      </c>
      <c r="E7" s="53" t="s">
        <v>23</v>
      </c>
      <c r="F7" s="53" t="s">
        <v>24</v>
      </c>
      <c r="G7" s="55" t="s">
        <v>27</v>
      </c>
      <c r="H7" s="53" t="s">
        <v>14</v>
      </c>
      <c r="I7" s="54"/>
    </row>
    <row r="8" spans="1:9" s="56" customFormat="1" ht="30" x14ac:dyDescent="0.25">
      <c r="A8" s="53" t="s">
        <v>25</v>
      </c>
      <c r="B8" s="53">
        <v>90785</v>
      </c>
      <c r="C8" s="53" t="s">
        <v>28</v>
      </c>
      <c r="D8" s="54" t="s">
        <v>22</v>
      </c>
      <c r="E8" s="53" t="s">
        <v>23</v>
      </c>
      <c r="F8" s="53" t="s">
        <v>24</v>
      </c>
      <c r="G8" s="55" t="s">
        <v>27</v>
      </c>
      <c r="H8" s="53" t="s">
        <v>14</v>
      </c>
      <c r="I8" s="54"/>
    </row>
    <row r="9" spans="1:9" ht="30" x14ac:dyDescent="0.25">
      <c r="A9" s="1" t="s">
        <v>9</v>
      </c>
      <c r="B9" s="1">
        <v>90791</v>
      </c>
      <c r="C9" s="1"/>
      <c r="D9" s="6" t="s">
        <v>29</v>
      </c>
      <c r="E9" s="6" t="s">
        <v>30</v>
      </c>
      <c r="F9" s="6" t="s">
        <v>31</v>
      </c>
      <c r="G9" s="36">
        <v>159</v>
      </c>
      <c r="H9" s="6" t="s">
        <v>32</v>
      </c>
      <c r="I9" s="6" t="s">
        <v>33</v>
      </c>
    </row>
    <row r="10" spans="1:9" s="56" customFormat="1" ht="30" x14ac:dyDescent="0.25">
      <c r="A10" s="53" t="s">
        <v>25</v>
      </c>
      <c r="B10" s="53">
        <v>90791</v>
      </c>
      <c r="C10" s="53" t="s">
        <v>26</v>
      </c>
      <c r="D10" s="54" t="s">
        <v>29</v>
      </c>
      <c r="E10" s="53" t="s">
        <v>30</v>
      </c>
      <c r="F10" s="53" t="s">
        <v>31</v>
      </c>
      <c r="G10" s="55" t="s">
        <v>27</v>
      </c>
      <c r="H10" s="53" t="s">
        <v>32</v>
      </c>
      <c r="I10" s="54" t="s">
        <v>33</v>
      </c>
    </row>
    <row r="11" spans="1:9" s="56" customFormat="1" ht="30" x14ac:dyDescent="0.25">
      <c r="A11" s="53" t="s">
        <v>25</v>
      </c>
      <c r="B11" s="53">
        <v>90791</v>
      </c>
      <c r="C11" s="53" t="s">
        <v>28</v>
      </c>
      <c r="D11" s="54" t="s">
        <v>29</v>
      </c>
      <c r="E11" s="53" t="s">
        <v>30</v>
      </c>
      <c r="F11" s="53" t="s">
        <v>31</v>
      </c>
      <c r="G11" s="55" t="s">
        <v>27</v>
      </c>
      <c r="H11" s="53" t="s">
        <v>32</v>
      </c>
      <c r="I11" s="54" t="s">
        <v>33</v>
      </c>
    </row>
    <row r="12" spans="1:9" ht="45" x14ac:dyDescent="0.25">
      <c r="A12" s="1" t="s">
        <v>9</v>
      </c>
      <c r="B12" s="3">
        <v>90792</v>
      </c>
      <c r="C12" s="3"/>
      <c r="D12" s="6" t="s">
        <v>34</v>
      </c>
      <c r="E12" s="8" t="s">
        <v>35</v>
      </c>
      <c r="F12" s="10" t="s">
        <v>31</v>
      </c>
      <c r="G12" s="11">
        <v>266</v>
      </c>
      <c r="H12" s="10" t="s">
        <v>32</v>
      </c>
      <c r="I12" s="1" t="s">
        <v>33</v>
      </c>
    </row>
    <row r="13" spans="1:9" s="56" customFormat="1" ht="45" x14ac:dyDescent="0.25">
      <c r="A13" s="53" t="s">
        <v>25</v>
      </c>
      <c r="B13" s="53">
        <v>90792</v>
      </c>
      <c r="C13" s="53" t="s">
        <v>26</v>
      </c>
      <c r="D13" s="54" t="s">
        <v>34</v>
      </c>
      <c r="E13" s="53" t="s">
        <v>35</v>
      </c>
      <c r="F13" s="53" t="s">
        <v>31</v>
      </c>
      <c r="G13" s="55" t="s">
        <v>27</v>
      </c>
      <c r="H13" s="53" t="s">
        <v>32</v>
      </c>
      <c r="I13" s="54" t="s">
        <v>33</v>
      </c>
    </row>
    <row r="14" spans="1:9" s="56" customFormat="1" ht="45" x14ac:dyDescent="0.25">
      <c r="A14" s="53" t="s">
        <v>25</v>
      </c>
      <c r="B14" s="53">
        <v>90792</v>
      </c>
      <c r="C14" s="53" t="s">
        <v>28</v>
      </c>
      <c r="D14" s="54" t="s">
        <v>34</v>
      </c>
      <c r="E14" s="53" t="s">
        <v>35</v>
      </c>
      <c r="F14" s="53" t="s">
        <v>31</v>
      </c>
      <c r="G14" s="55" t="s">
        <v>27</v>
      </c>
      <c r="H14" s="53" t="s">
        <v>32</v>
      </c>
      <c r="I14" s="54" t="s">
        <v>33</v>
      </c>
    </row>
    <row r="15" spans="1:9" ht="30" x14ac:dyDescent="0.25">
      <c r="A15" s="1" t="s">
        <v>9</v>
      </c>
      <c r="B15" s="1">
        <v>90792</v>
      </c>
      <c r="C15" s="1" t="s">
        <v>36</v>
      </c>
      <c r="D15" s="6" t="s">
        <v>37</v>
      </c>
      <c r="E15" s="8" t="s">
        <v>38</v>
      </c>
      <c r="F15" s="6" t="s">
        <v>31</v>
      </c>
      <c r="G15" s="36">
        <v>348</v>
      </c>
      <c r="H15" s="6" t="s">
        <v>32</v>
      </c>
      <c r="I15" s="6" t="s">
        <v>37</v>
      </c>
    </row>
    <row r="16" spans="1:9" s="56" customFormat="1" ht="30" x14ac:dyDescent="0.25">
      <c r="A16" s="53" t="s">
        <v>25</v>
      </c>
      <c r="B16" s="53">
        <v>90792</v>
      </c>
      <c r="C16" s="53" t="s">
        <v>39</v>
      </c>
      <c r="D16" s="54" t="s">
        <v>37</v>
      </c>
      <c r="E16" s="53" t="s">
        <v>38</v>
      </c>
      <c r="F16" s="53" t="s">
        <v>31</v>
      </c>
      <c r="G16" s="55" t="s">
        <v>27</v>
      </c>
      <c r="H16" s="53" t="s">
        <v>32</v>
      </c>
      <c r="I16" s="54" t="s">
        <v>37</v>
      </c>
    </row>
    <row r="17" spans="1:9" s="56" customFormat="1" ht="30" x14ac:dyDescent="0.25">
      <c r="A17" s="53" t="s">
        <v>25</v>
      </c>
      <c r="B17" s="53">
        <v>90792</v>
      </c>
      <c r="C17" s="53" t="s">
        <v>40</v>
      </c>
      <c r="D17" s="54" t="s">
        <v>37</v>
      </c>
      <c r="E17" s="53" t="s">
        <v>38</v>
      </c>
      <c r="F17" s="53" t="s">
        <v>31</v>
      </c>
      <c r="G17" s="55" t="s">
        <v>27</v>
      </c>
      <c r="H17" s="53" t="s">
        <v>32</v>
      </c>
      <c r="I17" s="54" t="s">
        <v>37</v>
      </c>
    </row>
    <row r="18" spans="1:9" ht="45" x14ac:dyDescent="0.25">
      <c r="A18" s="1" t="s">
        <v>9</v>
      </c>
      <c r="B18" s="1">
        <v>90832</v>
      </c>
      <c r="C18" s="1"/>
      <c r="D18" s="6" t="s">
        <v>41</v>
      </c>
      <c r="E18" s="6" t="s">
        <v>30</v>
      </c>
      <c r="F18" s="6" t="s">
        <v>42</v>
      </c>
      <c r="G18" s="36">
        <v>96</v>
      </c>
      <c r="H18" s="6" t="s">
        <v>43</v>
      </c>
      <c r="I18" s="6" t="s">
        <v>44</v>
      </c>
    </row>
    <row r="19" spans="1:9" s="56" customFormat="1" ht="45" x14ac:dyDescent="0.25">
      <c r="A19" s="57" t="s">
        <v>25</v>
      </c>
      <c r="B19" s="57">
        <v>90832</v>
      </c>
      <c r="C19" s="53" t="s">
        <v>26</v>
      </c>
      <c r="D19" s="54" t="s">
        <v>41</v>
      </c>
      <c r="E19" s="54" t="s">
        <v>30</v>
      </c>
      <c r="F19" s="54" t="s">
        <v>42</v>
      </c>
      <c r="G19" s="55" t="s">
        <v>27</v>
      </c>
      <c r="H19" s="54" t="s">
        <v>43</v>
      </c>
      <c r="I19" s="54" t="s">
        <v>44</v>
      </c>
    </row>
    <row r="20" spans="1:9" s="56" customFormat="1" ht="45" x14ac:dyDescent="0.25">
      <c r="A20" s="57" t="s">
        <v>25</v>
      </c>
      <c r="B20" s="57">
        <v>90832</v>
      </c>
      <c r="C20" s="53" t="s">
        <v>28</v>
      </c>
      <c r="D20" s="54" t="s">
        <v>41</v>
      </c>
      <c r="E20" s="54" t="s">
        <v>30</v>
      </c>
      <c r="F20" s="54" t="s">
        <v>42</v>
      </c>
      <c r="G20" s="55" t="s">
        <v>27</v>
      </c>
      <c r="H20" s="54" t="s">
        <v>43</v>
      </c>
      <c r="I20" s="54" t="s">
        <v>44</v>
      </c>
    </row>
    <row r="21" spans="1:9" ht="45" x14ac:dyDescent="0.25">
      <c r="A21" s="1" t="s">
        <v>9</v>
      </c>
      <c r="B21" s="1">
        <v>90832</v>
      </c>
      <c r="C21" s="1" t="s">
        <v>36</v>
      </c>
      <c r="D21" s="6" t="s">
        <v>45</v>
      </c>
      <c r="E21" s="8" t="s">
        <v>38</v>
      </c>
      <c r="F21" s="6" t="s">
        <v>42</v>
      </c>
      <c r="G21" s="36">
        <v>154</v>
      </c>
      <c r="H21" s="6" t="s">
        <v>43</v>
      </c>
      <c r="I21" s="6"/>
    </row>
    <row r="22" spans="1:9" s="56" customFormat="1" ht="45" x14ac:dyDescent="0.25">
      <c r="A22" s="57" t="s">
        <v>25</v>
      </c>
      <c r="B22" s="57">
        <v>90832</v>
      </c>
      <c r="C22" s="53" t="s">
        <v>39</v>
      </c>
      <c r="D22" s="54" t="s">
        <v>45</v>
      </c>
      <c r="E22" s="59" t="s">
        <v>38</v>
      </c>
      <c r="F22" s="54" t="s">
        <v>42</v>
      </c>
      <c r="G22" s="55" t="s">
        <v>27</v>
      </c>
      <c r="H22" s="54" t="s">
        <v>43</v>
      </c>
      <c r="I22" s="54"/>
    </row>
    <row r="23" spans="1:9" s="56" customFormat="1" ht="45" x14ac:dyDescent="0.25">
      <c r="A23" s="57" t="s">
        <v>25</v>
      </c>
      <c r="B23" s="57">
        <v>90832</v>
      </c>
      <c r="C23" s="53" t="s">
        <v>40</v>
      </c>
      <c r="D23" s="54" t="s">
        <v>45</v>
      </c>
      <c r="E23" s="59" t="s">
        <v>38</v>
      </c>
      <c r="F23" s="54" t="s">
        <v>42</v>
      </c>
      <c r="G23" s="55" t="s">
        <v>27</v>
      </c>
      <c r="H23" s="54" t="s">
        <v>43</v>
      </c>
      <c r="I23" s="54"/>
    </row>
    <row r="24" spans="1:9" ht="45" x14ac:dyDescent="0.25">
      <c r="A24" s="1" t="s">
        <v>9</v>
      </c>
      <c r="B24" s="1">
        <v>90832</v>
      </c>
      <c r="C24" s="1"/>
      <c r="D24" s="6" t="s">
        <v>45</v>
      </c>
      <c r="E24" s="8" t="s">
        <v>35</v>
      </c>
      <c r="F24" s="6" t="s">
        <v>42</v>
      </c>
      <c r="G24" s="36">
        <v>154</v>
      </c>
      <c r="H24" s="6" t="s">
        <v>43</v>
      </c>
      <c r="I24" s="6"/>
    </row>
    <row r="25" spans="1:9" s="56" customFormat="1" ht="45" x14ac:dyDescent="0.25">
      <c r="A25" s="57" t="s">
        <v>25</v>
      </c>
      <c r="B25" s="57">
        <v>90832</v>
      </c>
      <c r="C25" s="57" t="s">
        <v>26</v>
      </c>
      <c r="D25" s="54" t="s">
        <v>45</v>
      </c>
      <c r="E25" s="59" t="s">
        <v>35</v>
      </c>
      <c r="F25" s="54" t="s">
        <v>42</v>
      </c>
      <c r="G25" s="55" t="s">
        <v>27</v>
      </c>
      <c r="H25" s="54" t="s">
        <v>43</v>
      </c>
      <c r="I25" s="54"/>
    </row>
    <row r="26" spans="1:9" s="56" customFormat="1" ht="45" x14ac:dyDescent="0.25">
      <c r="A26" s="57" t="s">
        <v>25</v>
      </c>
      <c r="B26" s="57">
        <v>90832</v>
      </c>
      <c r="C26" s="57" t="s">
        <v>28</v>
      </c>
      <c r="D26" s="54" t="s">
        <v>45</v>
      </c>
      <c r="E26" s="59" t="s">
        <v>35</v>
      </c>
      <c r="F26" s="54" t="s">
        <v>42</v>
      </c>
      <c r="G26" s="55" t="s">
        <v>27</v>
      </c>
      <c r="H26" s="54" t="s">
        <v>43</v>
      </c>
      <c r="I26" s="54"/>
    </row>
    <row r="27" spans="1:9" ht="75" x14ac:dyDescent="0.25">
      <c r="A27" s="1" t="s">
        <v>9</v>
      </c>
      <c r="B27" s="1">
        <v>90833</v>
      </c>
      <c r="C27" s="1"/>
      <c r="D27" s="6" t="s">
        <v>46</v>
      </c>
      <c r="E27" s="6" t="s">
        <v>47</v>
      </c>
      <c r="F27" s="6" t="s">
        <v>48</v>
      </c>
      <c r="G27" s="7">
        <v>154</v>
      </c>
      <c r="H27" s="6" t="s">
        <v>14</v>
      </c>
      <c r="I27" s="6"/>
    </row>
    <row r="28" spans="1:9" s="56" customFormat="1" ht="75" x14ac:dyDescent="0.25">
      <c r="A28" s="57" t="s">
        <v>25</v>
      </c>
      <c r="B28" s="57">
        <v>90833</v>
      </c>
      <c r="C28" s="53" t="s">
        <v>26</v>
      </c>
      <c r="D28" s="54" t="s">
        <v>46</v>
      </c>
      <c r="E28" s="54" t="s">
        <v>47</v>
      </c>
      <c r="F28" s="54" t="s">
        <v>48</v>
      </c>
      <c r="G28" s="55" t="s">
        <v>27</v>
      </c>
      <c r="H28" s="54" t="s">
        <v>14</v>
      </c>
      <c r="I28" s="54"/>
    </row>
    <row r="29" spans="1:9" s="56" customFormat="1" ht="75" x14ac:dyDescent="0.25">
      <c r="A29" s="57" t="s">
        <v>25</v>
      </c>
      <c r="B29" s="57">
        <v>90833</v>
      </c>
      <c r="C29" s="53" t="s">
        <v>28</v>
      </c>
      <c r="D29" s="54" t="s">
        <v>46</v>
      </c>
      <c r="E29" s="54" t="s">
        <v>47</v>
      </c>
      <c r="F29" s="54" t="s">
        <v>48</v>
      </c>
      <c r="G29" s="55" t="s">
        <v>27</v>
      </c>
      <c r="H29" s="54" t="s">
        <v>14</v>
      </c>
      <c r="I29" s="54"/>
    </row>
    <row r="30" spans="1:9" ht="45" x14ac:dyDescent="0.25">
      <c r="A30" s="1" t="s">
        <v>9</v>
      </c>
      <c r="B30" s="1">
        <v>90834</v>
      </c>
      <c r="C30" s="2"/>
      <c r="D30" s="6" t="s">
        <v>49</v>
      </c>
      <c r="E30" s="8" t="s">
        <v>30</v>
      </c>
      <c r="F30" s="2" t="s">
        <v>50</v>
      </c>
      <c r="G30" s="9">
        <v>143</v>
      </c>
      <c r="H30" s="2" t="s">
        <v>14</v>
      </c>
      <c r="I30" s="6" t="s">
        <v>44</v>
      </c>
    </row>
    <row r="31" spans="1:9" s="56" customFormat="1" ht="45" x14ac:dyDescent="0.25">
      <c r="A31" s="57" t="s">
        <v>25</v>
      </c>
      <c r="B31" s="57">
        <v>90834</v>
      </c>
      <c r="C31" s="53" t="s">
        <v>26</v>
      </c>
      <c r="D31" s="54" t="s">
        <v>49</v>
      </c>
      <c r="E31" s="59" t="s">
        <v>30</v>
      </c>
      <c r="F31" s="53" t="s">
        <v>50</v>
      </c>
      <c r="G31" s="55" t="s">
        <v>27</v>
      </c>
      <c r="H31" s="53" t="s">
        <v>14</v>
      </c>
      <c r="I31" s="54" t="s">
        <v>44</v>
      </c>
    </row>
    <row r="32" spans="1:9" s="56" customFormat="1" ht="45" x14ac:dyDescent="0.25">
      <c r="A32" s="57" t="s">
        <v>25</v>
      </c>
      <c r="B32" s="57">
        <v>90834</v>
      </c>
      <c r="C32" s="53" t="s">
        <v>28</v>
      </c>
      <c r="D32" s="54" t="s">
        <v>49</v>
      </c>
      <c r="E32" s="59" t="s">
        <v>30</v>
      </c>
      <c r="F32" s="53" t="s">
        <v>50</v>
      </c>
      <c r="G32" s="55" t="s">
        <v>27</v>
      </c>
      <c r="H32" s="53" t="s">
        <v>14</v>
      </c>
      <c r="I32" s="54" t="s">
        <v>44</v>
      </c>
    </row>
    <row r="33" spans="1:9" ht="45" x14ac:dyDescent="0.25">
      <c r="A33" s="1" t="s">
        <v>9</v>
      </c>
      <c r="B33" s="1">
        <v>90834</v>
      </c>
      <c r="C33" s="1" t="s">
        <v>36</v>
      </c>
      <c r="D33" s="6" t="s">
        <v>51</v>
      </c>
      <c r="E33" s="8" t="s">
        <v>38</v>
      </c>
      <c r="F33" s="6" t="s">
        <v>50</v>
      </c>
      <c r="G33" s="7">
        <v>231</v>
      </c>
      <c r="H33" s="6" t="s">
        <v>14</v>
      </c>
      <c r="I33" s="6"/>
    </row>
    <row r="34" spans="1:9" s="56" customFormat="1" ht="45" x14ac:dyDescent="0.25">
      <c r="A34" s="57" t="s">
        <v>25</v>
      </c>
      <c r="B34" s="57">
        <v>90834</v>
      </c>
      <c r="C34" s="57" t="s">
        <v>39</v>
      </c>
      <c r="D34" s="54" t="s">
        <v>51</v>
      </c>
      <c r="E34" s="59" t="s">
        <v>38</v>
      </c>
      <c r="F34" s="54" t="s">
        <v>50</v>
      </c>
      <c r="G34" s="55" t="s">
        <v>27</v>
      </c>
      <c r="H34" s="54" t="s">
        <v>14</v>
      </c>
      <c r="I34" s="54"/>
    </row>
    <row r="35" spans="1:9" s="56" customFormat="1" ht="45" x14ac:dyDescent="0.25">
      <c r="A35" s="57" t="s">
        <v>25</v>
      </c>
      <c r="B35" s="57">
        <v>90834</v>
      </c>
      <c r="C35" s="57" t="s">
        <v>40</v>
      </c>
      <c r="D35" s="54" t="s">
        <v>51</v>
      </c>
      <c r="E35" s="59" t="s">
        <v>38</v>
      </c>
      <c r="F35" s="54" t="s">
        <v>50</v>
      </c>
      <c r="G35" s="55" t="s">
        <v>27</v>
      </c>
      <c r="H35" s="54" t="s">
        <v>14</v>
      </c>
      <c r="I35" s="54"/>
    </row>
    <row r="36" spans="1:9" ht="45" x14ac:dyDescent="0.25">
      <c r="A36" s="1" t="s">
        <v>9</v>
      </c>
      <c r="B36" s="1">
        <v>90834</v>
      </c>
      <c r="C36" s="1"/>
      <c r="D36" s="6" t="s">
        <v>51</v>
      </c>
      <c r="E36" s="6" t="s">
        <v>35</v>
      </c>
      <c r="F36" s="6" t="s">
        <v>50</v>
      </c>
      <c r="G36" s="7">
        <v>231</v>
      </c>
      <c r="H36" s="6" t="s">
        <v>14</v>
      </c>
      <c r="I36" s="6"/>
    </row>
    <row r="37" spans="1:9" s="56" customFormat="1" ht="45" x14ac:dyDescent="0.25">
      <c r="A37" s="57" t="s">
        <v>25</v>
      </c>
      <c r="B37" s="57">
        <v>90834</v>
      </c>
      <c r="C37" s="57" t="s">
        <v>26</v>
      </c>
      <c r="D37" s="54" t="s">
        <v>51</v>
      </c>
      <c r="E37" s="54" t="s">
        <v>35</v>
      </c>
      <c r="F37" s="54" t="s">
        <v>50</v>
      </c>
      <c r="G37" s="55" t="s">
        <v>27</v>
      </c>
      <c r="H37" s="54" t="s">
        <v>14</v>
      </c>
      <c r="I37" s="54"/>
    </row>
    <row r="38" spans="1:9" s="56" customFormat="1" ht="45" x14ac:dyDescent="0.25">
      <c r="A38" s="57" t="s">
        <v>25</v>
      </c>
      <c r="B38" s="57">
        <v>90834</v>
      </c>
      <c r="C38" s="57" t="s">
        <v>28</v>
      </c>
      <c r="D38" s="54" t="s">
        <v>51</v>
      </c>
      <c r="E38" s="54" t="s">
        <v>35</v>
      </c>
      <c r="F38" s="54" t="s">
        <v>50</v>
      </c>
      <c r="G38" s="55" t="s">
        <v>27</v>
      </c>
      <c r="H38" s="54" t="s">
        <v>14</v>
      </c>
      <c r="I38" s="54"/>
    </row>
    <row r="39" spans="1:9" ht="75" x14ac:dyDescent="0.25">
      <c r="A39" s="1" t="s">
        <v>9</v>
      </c>
      <c r="B39" s="1">
        <v>90836</v>
      </c>
      <c r="C39" s="1"/>
      <c r="D39" s="6" t="s">
        <v>52</v>
      </c>
      <c r="E39" s="6" t="s">
        <v>47</v>
      </c>
      <c r="F39" s="6" t="s">
        <v>53</v>
      </c>
      <c r="G39" s="7">
        <v>231</v>
      </c>
      <c r="H39" s="6" t="s">
        <v>14</v>
      </c>
      <c r="I39" s="6"/>
    </row>
    <row r="40" spans="1:9" s="56" customFormat="1" ht="75" x14ac:dyDescent="0.25">
      <c r="A40" s="57" t="s">
        <v>25</v>
      </c>
      <c r="B40" s="57">
        <v>90836</v>
      </c>
      <c r="C40" s="53" t="s">
        <v>26</v>
      </c>
      <c r="D40" s="54" t="s">
        <v>52</v>
      </c>
      <c r="E40" s="54" t="s">
        <v>47</v>
      </c>
      <c r="F40" s="54" t="s">
        <v>53</v>
      </c>
      <c r="G40" s="58" t="s">
        <v>27</v>
      </c>
      <c r="H40" s="54" t="s">
        <v>14</v>
      </c>
      <c r="I40" s="54"/>
    </row>
    <row r="41" spans="1:9" s="56" customFormat="1" ht="75" x14ac:dyDescent="0.25">
      <c r="A41" s="57" t="s">
        <v>25</v>
      </c>
      <c r="B41" s="57">
        <v>90836</v>
      </c>
      <c r="C41" s="53" t="s">
        <v>28</v>
      </c>
      <c r="D41" s="54" t="s">
        <v>52</v>
      </c>
      <c r="E41" s="54" t="s">
        <v>47</v>
      </c>
      <c r="F41" s="54" t="s">
        <v>53</v>
      </c>
      <c r="G41" s="58" t="s">
        <v>27</v>
      </c>
      <c r="H41" s="54" t="s">
        <v>14</v>
      </c>
      <c r="I41" s="54"/>
    </row>
    <row r="42" spans="1:9" ht="45" x14ac:dyDescent="0.25">
      <c r="A42" s="1" t="s">
        <v>9</v>
      </c>
      <c r="B42" s="1">
        <v>90837</v>
      </c>
      <c r="C42" s="1"/>
      <c r="D42" s="6" t="s">
        <v>54</v>
      </c>
      <c r="E42" s="6" t="s">
        <v>30</v>
      </c>
      <c r="F42" s="6" t="s">
        <v>55</v>
      </c>
      <c r="G42" s="7">
        <v>173</v>
      </c>
      <c r="H42" s="6" t="s">
        <v>14</v>
      </c>
      <c r="I42" s="6"/>
    </row>
    <row r="43" spans="1:9" s="56" customFormat="1" ht="45" x14ac:dyDescent="0.25">
      <c r="A43" s="57" t="s">
        <v>25</v>
      </c>
      <c r="B43" s="57">
        <v>90837</v>
      </c>
      <c r="C43" s="53" t="s">
        <v>26</v>
      </c>
      <c r="D43" s="54" t="s">
        <v>54</v>
      </c>
      <c r="E43" s="54" t="s">
        <v>30</v>
      </c>
      <c r="F43" s="54" t="s">
        <v>55</v>
      </c>
      <c r="G43" s="58" t="s">
        <v>27</v>
      </c>
      <c r="H43" s="54" t="s">
        <v>14</v>
      </c>
      <c r="I43" s="54"/>
    </row>
    <row r="44" spans="1:9" s="56" customFormat="1" ht="45" x14ac:dyDescent="0.25">
      <c r="A44" s="57" t="s">
        <v>25</v>
      </c>
      <c r="B44" s="57">
        <v>90837</v>
      </c>
      <c r="C44" s="53" t="s">
        <v>28</v>
      </c>
      <c r="D44" s="54" t="s">
        <v>54</v>
      </c>
      <c r="E44" s="54" t="s">
        <v>30</v>
      </c>
      <c r="F44" s="54" t="s">
        <v>55</v>
      </c>
      <c r="G44" s="58" t="s">
        <v>27</v>
      </c>
      <c r="H44" s="54" t="s">
        <v>14</v>
      </c>
      <c r="I44" s="54"/>
    </row>
    <row r="45" spans="1:9" ht="45" x14ac:dyDescent="0.25">
      <c r="A45" s="1" t="s">
        <v>9</v>
      </c>
      <c r="B45" s="1">
        <v>90837</v>
      </c>
      <c r="C45" s="1" t="s">
        <v>36</v>
      </c>
      <c r="D45" s="6" t="s">
        <v>56</v>
      </c>
      <c r="E45" s="6" t="s">
        <v>38</v>
      </c>
      <c r="F45" s="6" t="s">
        <v>55</v>
      </c>
      <c r="G45" s="7">
        <v>306</v>
      </c>
      <c r="H45" s="6" t="s">
        <v>14</v>
      </c>
      <c r="I45" s="6"/>
    </row>
    <row r="46" spans="1:9" s="56" customFormat="1" ht="45" x14ac:dyDescent="0.25">
      <c r="A46" s="57" t="s">
        <v>25</v>
      </c>
      <c r="B46" s="57">
        <v>90837</v>
      </c>
      <c r="C46" s="57" t="s">
        <v>39</v>
      </c>
      <c r="D46" s="54" t="s">
        <v>56</v>
      </c>
      <c r="E46" s="54" t="s">
        <v>38</v>
      </c>
      <c r="F46" s="54" t="s">
        <v>55</v>
      </c>
      <c r="G46" s="58" t="s">
        <v>27</v>
      </c>
      <c r="H46" s="54" t="s">
        <v>14</v>
      </c>
      <c r="I46" s="54"/>
    </row>
    <row r="47" spans="1:9" s="56" customFormat="1" ht="45" x14ac:dyDescent="0.25">
      <c r="A47" s="57" t="s">
        <v>25</v>
      </c>
      <c r="B47" s="57">
        <v>90837</v>
      </c>
      <c r="C47" s="57" t="s">
        <v>40</v>
      </c>
      <c r="D47" s="54" t="s">
        <v>56</v>
      </c>
      <c r="E47" s="54" t="s">
        <v>38</v>
      </c>
      <c r="F47" s="54" t="s">
        <v>55</v>
      </c>
      <c r="G47" s="58" t="s">
        <v>27</v>
      </c>
      <c r="H47" s="54" t="s">
        <v>14</v>
      </c>
      <c r="I47" s="54"/>
    </row>
    <row r="48" spans="1:9" ht="45" x14ac:dyDescent="0.25">
      <c r="A48" s="1" t="s">
        <v>9</v>
      </c>
      <c r="B48" s="1">
        <v>90837</v>
      </c>
      <c r="C48" s="1"/>
      <c r="D48" s="6" t="s">
        <v>56</v>
      </c>
      <c r="E48" s="6" t="s">
        <v>35</v>
      </c>
      <c r="F48" s="6" t="s">
        <v>55</v>
      </c>
      <c r="G48" s="7">
        <v>306</v>
      </c>
      <c r="H48" s="6" t="s">
        <v>14</v>
      </c>
      <c r="I48" s="6"/>
    </row>
    <row r="49" spans="1:9" s="56" customFormat="1" ht="45" x14ac:dyDescent="0.25">
      <c r="A49" s="57" t="s">
        <v>25</v>
      </c>
      <c r="B49" s="57">
        <v>90837</v>
      </c>
      <c r="C49" s="57" t="s">
        <v>26</v>
      </c>
      <c r="D49" s="54" t="s">
        <v>56</v>
      </c>
      <c r="E49" s="54" t="s">
        <v>35</v>
      </c>
      <c r="F49" s="54" t="s">
        <v>55</v>
      </c>
      <c r="G49" s="58" t="s">
        <v>27</v>
      </c>
      <c r="H49" s="54" t="s">
        <v>14</v>
      </c>
      <c r="I49" s="54"/>
    </row>
    <row r="50" spans="1:9" s="56" customFormat="1" ht="45" x14ac:dyDescent="0.25">
      <c r="A50" s="57" t="s">
        <v>25</v>
      </c>
      <c r="B50" s="57">
        <v>90837</v>
      </c>
      <c r="C50" s="57" t="s">
        <v>28</v>
      </c>
      <c r="D50" s="54" t="s">
        <v>56</v>
      </c>
      <c r="E50" s="54" t="s">
        <v>35</v>
      </c>
      <c r="F50" s="54" t="s">
        <v>55</v>
      </c>
      <c r="G50" s="58" t="s">
        <v>27</v>
      </c>
      <c r="H50" s="54" t="s">
        <v>14</v>
      </c>
      <c r="I50" s="54"/>
    </row>
    <row r="51" spans="1:9" ht="75" x14ac:dyDescent="0.25">
      <c r="A51" s="1" t="s">
        <v>9</v>
      </c>
      <c r="B51" s="1">
        <v>90838</v>
      </c>
      <c r="C51" s="1"/>
      <c r="D51" s="6" t="s">
        <v>57</v>
      </c>
      <c r="E51" s="6" t="s">
        <v>47</v>
      </c>
      <c r="F51" s="6" t="s">
        <v>55</v>
      </c>
      <c r="G51" s="7">
        <v>306</v>
      </c>
      <c r="H51" s="6" t="s">
        <v>14</v>
      </c>
      <c r="I51" s="6"/>
    </row>
    <row r="52" spans="1:9" s="56" customFormat="1" ht="75" x14ac:dyDescent="0.25">
      <c r="A52" s="57" t="s">
        <v>25</v>
      </c>
      <c r="B52" s="57">
        <v>90838</v>
      </c>
      <c r="C52" s="53" t="s">
        <v>26</v>
      </c>
      <c r="D52" s="54" t="s">
        <v>57</v>
      </c>
      <c r="E52" s="54" t="s">
        <v>47</v>
      </c>
      <c r="F52" s="54" t="s">
        <v>55</v>
      </c>
      <c r="G52" s="58" t="s">
        <v>27</v>
      </c>
      <c r="H52" s="54" t="s">
        <v>14</v>
      </c>
      <c r="I52" s="54"/>
    </row>
    <row r="53" spans="1:9" s="56" customFormat="1" ht="75" x14ac:dyDescent="0.25">
      <c r="A53" s="57" t="s">
        <v>25</v>
      </c>
      <c r="B53" s="57">
        <v>90838</v>
      </c>
      <c r="C53" s="53" t="s">
        <v>28</v>
      </c>
      <c r="D53" s="54" t="s">
        <v>57</v>
      </c>
      <c r="E53" s="54" t="s">
        <v>47</v>
      </c>
      <c r="F53" s="54" t="s">
        <v>55</v>
      </c>
      <c r="G53" s="58" t="s">
        <v>27</v>
      </c>
      <c r="H53" s="54" t="s">
        <v>14</v>
      </c>
      <c r="I53" s="54"/>
    </row>
    <row r="54" spans="1:9" ht="120" x14ac:dyDescent="0.25">
      <c r="A54" s="1" t="s">
        <v>9</v>
      </c>
      <c r="B54" s="1">
        <v>90839</v>
      </c>
      <c r="C54" s="1"/>
      <c r="D54" s="6" t="s">
        <v>58</v>
      </c>
      <c r="E54" s="6" t="s">
        <v>59</v>
      </c>
      <c r="F54" s="6" t="s">
        <v>60</v>
      </c>
      <c r="G54" s="7">
        <v>162</v>
      </c>
      <c r="H54" s="6" t="s">
        <v>14</v>
      </c>
      <c r="I54" s="6"/>
    </row>
    <row r="55" spans="1:9" s="56" customFormat="1" ht="120" x14ac:dyDescent="0.25">
      <c r="A55" s="57" t="s">
        <v>25</v>
      </c>
      <c r="B55" s="57">
        <v>90839</v>
      </c>
      <c r="C55" s="53" t="s">
        <v>26</v>
      </c>
      <c r="D55" s="54" t="s">
        <v>58</v>
      </c>
      <c r="E55" s="54" t="s">
        <v>59</v>
      </c>
      <c r="F55" s="54" t="s">
        <v>60</v>
      </c>
      <c r="G55" s="58" t="s">
        <v>27</v>
      </c>
      <c r="H55" s="54" t="s">
        <v>14</v>
      </c>
      <c r="I55" s="54"/>
    </row>
    <row r="56" spans="1:9" s="56" customFormat="1" ht="120" x14ac:dyDescent="0.25">
      <c r="A56" s="57" t="s">
        <v>25</v>
      </c>
      <c r="B56" s="57">
        <v>90839</v>
      </c>
      <c r="C56" s="53" t="s">
        <v>28</v>
      </c>
      <c r="D56" s="54" t="s">
        <v>58</v>
      </c>
      <c r="E56" s="54" t="s">
        <v>59</v>
      </c>
      <c r="F56" s="54" t="s">
        <v>60</v>
      </c>
      <c r="G56" s="58" t="s">
        <v>27</v>
      </c>
      <c r="H56" s="54" t="s">
        <v>14</v>
      </c>
      <c r="I56" s="54"/>
    </row>
    <row r="57" spans="1:9" ht="120" x14ac:dyDescent="0.25">
      <c r="A57" s="1" t="s">
        <v>9</v>
      </c>
      <c r="B57" s="1">
        <v>90840</v>
      </c>
      <c r="C57" s="1"/>
      <c r="D57" s="6" t="s">
        <v>61</v>
      </c>
      <c r="E57" s="6" t="s">
        <v>59</v>
      </c>
      <c r="F57" s="6" t="s">
        <v>13</v>
      </c>
      <c r="G57" s="7">
        <v>130</v>
      </c>
      <c r="H57" s="6" t="s">
        <v>14</v>
      </c>
      <c r="I57" s="6"/>
    </row>
    <row r="58" spans="1:9" s="56" customFormat="1" ht="120" x14ac:dyDescent="0.25">
      <c r="A58" s="57" t="s">
        <v>25</v>
      </c>
      <c r="B58" s="57">
        <v>90840</v>
      </c>
      <c r="C58" s="53" t="s">
        <v>26</v>
      </c>
      <c r="D58" s="54" t="s">
        <v>61</v>
      </c>
      <c r="E58" s="54" t="s">
        <v>59</v>
      </c>
      <c r="F58" s="54" t="s">
        <v>13</v>
      </c>
      <c r="G58" s="58" t="s">
        <v>27</v>
      </c>
      <c r="H58" s="54" t="s">
        <v>14</v>
      </c>
      <c r="I58" s="54"/>
    </row>
    <row r="59" spans="1:9" s="56" customFormat="1" ht="120" x14ac:dyDescent="0.25">
      <c r="A59" s="57" t="s">
        <v>25</v>
      </c>
      <c r="B59" s="57">
        <v>90840</v>
      </c>
      <c r="C59" s="53" t="s">
        <v>28</v>
      </c>
      <c r="D59" s="54" t="s">
        <v>61</v>
      </c>
      <c r="E59" s="54" t="s">
        <v>59</v>
      </c>
      <c r="F59" s="54" t="s">
        <v>13</v>
      </c>
      <c r="G59" s="58" t="s">
        <v>27</v>
      </c>
      <c r="H59" s="54" t="s">
        <v>14</v>
      </c>
      <c r="I59" s="54"/>
    </row>
    <row r="60" spans="1:9" ht="45" x14ac:dyDescent="0.25">
      <c r="A60" s="1" t="s">
        <v>9</v>
      </c>
      <c r="B60" s="1">
        <v>90846</v>
      </c>
      <c r="C60" s="1"/>
      <c r="D60" s="6" t="s">
        <v>62</v>
      </c>
      <c r="E60" s="6" t="s">
        <v>63</v>
      </c>
      <c r="F60" s="6" t="s">
        <v>31</v>
      </c>
      <c r="G60" s="7">
        <v>164</v>
      </c>
      <c r="H60" s="6" t="s">
        <v>64</v>
      </c>
      <c r="I60" s="6" t="s">
        <v>65</v>
      </c>
    </row>
    <row r="61" spans="1:9" s="56" customFormat="1" ht="45" x14ac:dyDescent="0.25">
      <c r="A61" s="57" t="s">
        <v>25</v>
      </c>
      <c r="B61" s="57">
        <v>90846</v>
      </c>
      <c r="C61" s="53" t="s">
        <v>26</v>
      </c>
      <c r="D61" s="54" t="s">
        <v>62</v>
      </c>
      <c r="E61" s="54" t="s">
        <v>63</v>
      </c>
      <c r="F61" s="54" t="s">
        <v>31</v>
      </c>
      <c r="G61" s="58" t="s">
        <v>27</v>
      </c>
      <c r="H61" s="54" t="s">
        <v>64</v>
      </c>
      <c r="I61" s="54" t="s">
        <v>65</v>
      </c>
    </row>
    <row r="62" spans="1:9" s="56" customFormat="1" ht="45" x14ac:dyDescent="0.25">
      <c r="A62" s="57" t="s">
        <v>25</v>
      </c>
      <c r="B62" s="57">
        <v>90846</v>
      </c>
      <c r="C62" s="53" t="s">
        <v>28</v>
      </c>
      <c r="D62" s="54" t="s">
        <v>62</v>
      </c>
      <c r="E62" s="54" t="s">
        <v>63</v>
      </c>
      <c r="F62" s="54" t="s">
        <v>31</v>
      </c>
      <c r="G62" s="58" t="s">
        <v>27</v>
      </c>
      <c r="H62" s="54" t="s">
        <v>64</v>
      </c>
      <c r="I62" s="54" t="s">
        <v>65</v>
      </c>
    </row>
    <row r="63" spans="1:9" ht="45" x14ac:dyDescent="0.25">
      <c r="A63" s="3" t="s">
        <v>9</v>
      </c>
      <c r="B63" s="3">
        <v>90847</v>
      </c>
      <c r="C63" s="3"/>
      <c r="D63" s="10" t="s">
        <v>66</v>
      </c>
      <c r="E63" s="2" t="s">
        <v>63</v>
      </c>
      <c r="F63" s="10" t="s">
        <v>31</v>
      </c>
      <c r="G63" s="11">
        <v>193</v>
      </c>
      <c r="H63" s="10" t="s">
        <v>14</v>
      </c>
      <c r="I63" s="10" t="s">
        <v>44</v>
      </c>
    </row>
    <row r="64" spans="1:9" s="56" customFormat="1" ht="45" x14ac:dyDescent="0.25">
      <c r="A64" s="57" t="s">
        <v>25</v>
      </c>
      <c r="B64" s="57">
        <v>90847</v>
      </c>
      <c r="C64" s="53" t="s">
        <v>26</v>
      </c>
      <c r="D64" s="54" t="s">
        <v>66</v>
      </c>
      <c r="E64" s="54" t="s">
        <v>63</v>
      </c>
      <c r="F64" s="54" t="s">
        <v>31</v>
      </c>
      <c r="G64" s="65" t="s">
        <v>27</v>
      </c>
      <c r="H64" s="54" t="s">
        <v>14</v>
      </c>
      <c r="I64" s="54" t="s">
        <v>44</v>
      </c>
    </row>
    <row r="65" spans="1:9" s="56" customFormat="1" ht="45" x14ac:dyDescent="0.25">
      <c r="A65" s="57" t="s">
        <v>25</v>
      </c>
      <c r="B65" s="57">
        <v>90847</v>
      </c>
      <c r="C65" s="53" t="s">
        <v>28</v>
      </c>
      <c r="D65" s="54" t="s">
        <v>66</v>
      </c>
      <c r="E65" s="54" t="s">
        <v>63</v>
      </c>
      <c r="F65" s="54" t="s">
        <v>31</v>
      </c>
      <c r="G65" s="65" t="s">
        <v>27</v>
      </c>
      <c r="H65" s="54" t="s">
        <v>14</v>
      </c>
      <c r="I65" s="54" t="s">
        <v>44</v>
      </c>
    </row>
    <row r="66" spans="1:9" ht="45" x14ac:dyDescent="0.25">
      <c r="A66" s="1" t="s">
        <v>9</v>
      </c>
      <c r="B66" s="1">
        <v>90849</v>
      </c>
      <c r="C66" s="1"/>
      <c r="D66" s="6" t="s">
        <v>67</v>
      </c>
      <c r="E66" s="6" t="s">
        <v>63</v>
      </c>
      <c r="F66" s="6" t="s">
        <v>31</v>
      </c>
      <c r="G66" s="7">
        <v>65</v>
      </c>
      <c r="H66" s="6" t="s">
        <v>14</v>
      </c>
      <c r="I66" s="6" t="s">
        <v>44</v>
      </c>
    </row>
    <row r="67" spans="1:9" s="56" customFormat="1" ht="45" x14ac:dyDescent="0.25">
      <c r="A67" s="57" t="s">
        <v>25</v>
      </c>
      <c r="B67" s="57">
        <v>90849</v>
      </c>
      <c r="C67" s="53" t="s">
        <v>26</v>
      </c>
      <c r="D67" s="54" t="s">
        <v>67</v>
      </c>
      <c r="E67" s="54" t="s">
        <v>63</v>
      </c>
      <c r="F67" s="54" t="s">
        <v>31</v>
      </c>
      <c r="G67" s="65" t="s">
        <v>27</v>
      </c>
      <c r="H67" s="54" t="s">
        <v>14</v>
      </c>
      <c r="I67" s="54" t="s">
        <v>44</v>
      </c>
    </row>
    <row r="68" spans="1:9" s="56" customFormat="1" ht="45" x14ac:dyDescent="0.25">
      <c r="A68" s="57" t="s">
        <v>25</v>
      </c>
      <c r="B68" s="57">
        <v>90849</v>
      </c>
      <c r="C68" s="53" t="s">
        <v>28</v>
      </c>
      <c r="D68" s="54" t="s">
        <v>67</v>
      </c>
      <c r="E68" s="54" t="s">
        <v>63</v>
      </c>
      <c r="F68" s="54" t="s">
        <v>31</v>
      </c>
      <c r="G68" s="65" t="s">
        <v>27</v>
      </c>
      <c r="H68" s="54" t="s">
        <v>14</v>
      </c>
      <c r="I68" s="54" t="s">
        <v>44</v>
      </c>
    </row>
    <row r="69" spans="1:9" ht="60" x14ac:dyDescent="0.25">
      <c r="A69" s="1" t="s">
        <v>9</v>
      </c>
      <c r="B69" s="1">
        <v>90849</v>
      </c>
      <c r="C69" s="1">
        <v>22</v>
      </c>
      <c r="D69" s="6" t="s">
        <v>68</v>
      </c>
      <c r="E69" s="6" t="s">
        <v>69</v>
      </c>
      <c r="F69" s="6" t="s">
        <v>13</v>
      </c>
      <c r="G69" s="7">
        <v>115</v>
      </c>
      <c r="H69" s="6" t="s">
        <v>14</v>
      </c>
      <c r="I69" s="6" t="s">
        <v>70</v>
      </c>
    </row>
    <row r="70" spans="1:9" s="56" customFormat="1" ht="60" x14ac:dyDescent="0.25">
      <c r="A70" s="57" t="s">
        <v>25</v>
      </c>
      <c r="B70" s="57">
        <v>90849</v>
      </c>
      <c r="C70" s="57" t="s">
        <v>71</v>
      </c>
      <c r="D70" s="54" t="s">
        <v>68</v>
      </c>
      <c r="E70" s="54" t="s">
        <v>69</v>
      </c>
      <c r="F70" s="54" t="s">
        <v>13</v>
      </c>
      <c r="G70" s="65" t="s">
        <v>27</v>
      </c>
      <c r="H70" s="54" t="s">
        <v>14</v>
      </c>
      <c r="I70" s="54" t="s">
        <v>70</v>
      </c>
    </row>
    <row r="71" spans="1:9" s="56" customFormat="1" ht="60" x14ac:dyDescent="0.25">
      <c r="A71" s="57" t="s">
        <v>25</v>
      </c>
      <c r="B71" s="57">
        <v>90849</v>
      </c>
      <c r="C71" s="57" t="s">
        <v>72</v>
      </c>
      <c r="D71" s="54" t="s">
        <v>68</v>
      </c>
      <c r="E71" s="54" t="s">
        <v>69</v>
      </c>
      <c r="F71" s="54" t="s">
        <v>13</v>
      </c>
      <c r="G71" s="65" t="s">
        <v>27</v>
      </c>
      <c r="H71" s="54" t="s">
        <v>14</v>
      </c>
      <c r="I71" s="54" t="s">
        <v>70</v>
      </c>
    </row>
    <row r="72" spans="1:9" ht="120" x14ac:dyDescent="0.25">
      <c r="A72" s="1" t="s">
        <v>9</v>
      </c>
      <c r="B72" s="1">
        <v>90853</v>
      </c>
      <c r="C72" s="1"/>
      <c r="D72" s="6" t="s">
        <v>73</v>
      </c>
      <c r="E72" s="6" t="s">
        <v>59</v>
      </c>
      <c r="F72" s="6" t="s">
        <v>13</v>
      </c>
      <c r="G72" s="7">
        <v>55</v>
      </c>
      <c r="H72" s="6" t="s">
        <v>14</v>
      </c>
      <c r="I72" s="6" t="s">
        <v>44</v>
      </c>
    </row>
    <row r="73" spans="1:9" s="56" customFormat="1" ht="120" x14ac:dyDescent="0.25">
      <c r="A73" s="57" t="s">
        <v>25</v>
      </c>
      <c r="B73" s="57">
        <v>90853</v>
      </c>
      <c r="C73" s="53" t="s">
        <v>26</v>
      </c>
      <c r="D73" s="54" t="s">
        <v>73</v>
      </c>
      <c r="E73" s="54" t="s">
        <v>59</v>
      </c>
      <c r="F73" s="54" t="s">
        <v>13</v>
      </c>
      <c r="G73" s="65" t="s">
        <v>27</v>
      </c>
      <c r="H73" s="54" t="s">
        <v>14</v>
      </c>
      <c r="I73" s="54" t="s">
        <v>44</v>
      </c>
    </row>
    <row r="74" spans="1:9" s="56" customFormat="1" ht="120" x14ac:dyDescent="0.25">
      <c r="A74" s="57" t="s">
        <v>25</v>
      </c>
      <c r="B74" s="57">
        <v>90853</v>
      </c>
      <c r="C74" s="53" t="s">
        <v>28</v>
      </c>
      <c r="D74" s="54" t="s">
        <v>73</v>
      </c>
      <c r="E74" s="54" t="s">
        <v>59</v>
      </c>
      <c r="F74" s="54" t="s">
        <v>13</v>
      </c>
      <c r="G74" s="65" t="s">
        <v>27</v>
      </c>
      <c r="H74" s="54" t="s">
        <v>14</v>
      </c>
      <c r="I74" s="54" t="s">
        <v>44</v>
      </c>
    </row>
    <row r="75" spans="1:9" ht="45" x14ac:dyDescent="0.25">
      <c r="A75" s="1" t="s">
        <v>9</v>
      </c>
      <c r="B75" s="1">
        <v>90853</v>
      </c>
      <c r="C75" s="1">
        <v>22</v>
      </c>
      <c r="D75" s="6" t="s">
        <v>74</v>
      </c>
      <c r="E75" s="6" t="s">
        <v>63</v>
      </c>
      <c r="F75" s="6" t="s">
        <v>13</v>
      </c>
      <c r="G75" s="7">
        <v>115</v>
      </c>
      <c r="H75" s="6" t="s">
        <v>14</v>
      </c>
      <c r="I75" s="6" t="s">
        <v>75</v>
      </c>
    </row>
    <row r="76" spans="1:9" s="56" customFormat="1" ht="45" x14ac:dyDescent="0.25">
      <c r="A76" s="57" t="s">
        <v>25</v>
      </c>
      <c r="B76" s="57">
        <v>90853</v>
      </c>
      <c r="C76" s="57" t="s">
        <v>71</v>
      </c>
      <c r="D76" s="54" t="s">
        <v>74</v>
      </c>
      <c r="E76" s="54" t="s">
        <v>63</v>
      </c>
      <c r="F76" s="54" t="s">
        <v>13</v>
      </c>
      <c r="G76" s="65" t="s">
        <v>27</v>
      </c>
      <c r="H76" s="54" t="s">
        <v>14</v>
      </c>
      <c r="I76" s="54" t="s">
        <v>75</v>
      </c>
    </row>
    <row r="77" spans="1:9" s="56" customFormat="1" ht="45" x14ac:dyDescent="0.25">
      <c r="A77" s="57" t="s">
        <v>25</v>
      </c>
      <c r="B77" s="57">
        <v>90853</v>
      </c>
      <c r="C77" s="57" t="s">
        <v>72</v>
      </c>
      <c r="D77" s="54" t="s">
        <v>74</v>
      </c>
      <c r="E77" s="54" t="s">
        <v>63</v>
      </c>
      <c r="F77" s="54" t="s">
        <v>13</v>
      </c>
      <c r="G77" s="65" t="s">
        <v>27</v>
      </c>
      <c r="H77" s="54" t="s">
        <v>14</v>
      </c>
      <c r="I77" s="54" t="s">
        <v>75</v>
      </c>
    </row>
    <row r="78" spans="1:9" ht="45" x14ac:dyDescent="0.25">
      <c r="A78" s="1" t="s">
        <v>9</v>
      </c>
      <c r="B78" s="1">
        <v>90867</v>
      </c>
      <c r="C78" s="1"/>
      <c r="D78" s="6" t="s">
        <v>76</v>
      </c>
      <c r="E78" s="6" t="s">
        <v>77</v>
      </c>
      <c r="F78" s="6" t="s">
        <v>13</v>
      </c>
      <c r="G78" s="7">
        <v>390</v>
      </c>
      <c r="H78" s="6" t="s">
        <v>14</v>
      </c>
      <c r="I78" s="6"/>
    </row>
    <row r="79" spans="1:9" s="64" customFormat="1" ht="45" x14ac:dyDescent="0.25">
      <c r="A79" s="57" t="s">
        <v>25</v>
      </c>
      <c r="B79" s="60">
        <v>90867</v>
      </c>
      <c r="C79" s="53" t="s">
        <v>26</v>
      </c>
      <c r="D79" s="62" t="s">
        <v>76</v>
      </c>
      <c r="E79" s="62" t="s">
        <v>77</v>
      </c>
      <c r="F79" s="62" t="s">
        <v>13</v>
      </c>
      <c r="G79" s="65" t="s">
        <v>27</v>
      </c>
      <c r="H79" s="62" t="s">
        <v>14</v>
      </c>
      <c r="I79" s="62"/>
    </row>
    <row r="80" spans="1:9" s="64" customFormat="1" ht="45" x14ac:dyDescent="0.25">
      <c r="A80" s="57" t="s">
        <v>25</v>
      </c>
      <c r="B80" s="60">
        <v>90867</v>
      </c>
      <c r="C80" s="53" t="s">
        <v>28</v>
      </c>
      <c r="D80" s="62" t="s">
        <v>76</v>
      </c>
      <c r="E80" s="62" t="s">
        <v>77</v>
      </c>
      <c r="F80" s="62" t="s">
        <v>13</v>
      </c>
      <c r="G80" s="65" t="s">
        <v>27</v>
      </c>
      <c r="H80" s="62" t="s">
        <v>14</v>
      </c>
      <c r="I80" s="62"/>
    </row>
    <row r="81" spans="1:9" ht="45" x14ac:dyDescent="0.25">
      <c r="A81" s="1" t="s">
        <v>9</v>
      </c>
      <c r="B81" s="1">
        <v>90868</v>
      </c>
      <c r="C81" s="1"/>
      <c r="D81" s="6" t="s">
        <v>78</v>
      </c>
      <c r="E81" s="6" t="s">
        <v>77</v>
      </c>
      <c r="F81" s="6" t="s">
        <v>13</v>
      </c>
      <c r="G81" s="7">
        <v>227</v>
      </c>
      <c r="H81" s="6" t="s">
        <v>14</v>
      </c>
      <c r="I81" s="6"/>
    </row>
    <row r="82" spans="1:9" s="64" customFormat="1" ht="45" x14ac:dyDescent="0.25">
      <c r="A82" s="57" t="s">
        <v>25</v>
      </c>
      <c r="B82" s="60">
        <v>90868</v>
      </c>
      <c r="C82" s="53" t="s">
        <v>26</v>
      </c>
      <c r="D82" s="62" t="s">
        <v>78</v>
      </c>
      <c r="E82" s="62" t="s">
        <v>77</v>
      </c>
      <c r="F82" s="62" t="s">
        <v>13</v>
      </c>
      <c r="G82" s="65" t="s">
        <v>27</v>
      </c>
      <c r="H82" s="62" t="s">
        <v>14</v>
      </c>
      <c r="I82" s="62"/>
    </row>
    <row r="83" spans="1:9" s="64" customFormat="1" ht="45" x14ac:dyDescent="0.25">
      <c r="A83" s="57" t="s">
        <v>25</v>
      </c>
      <c r="B83" s="60">
        <v>90868</v>
      </c>
      <c r="C83" s="53" t="s">
        <v>28</v>
      </c>
      <c r="D83" s="62" t="s">
        <v>78</v>
      </c>
      <c r="E83" s="62" t="s">
        <v>77</v>
      </c>
      <c r="F83" s="62" t="s">
        <v>13</v>
      </c>
      <c r="G83" s="65" t="s">
        <v>27</v>
      </c>
      <c r="H83" s="62" t="s">
        <v>14</v>
      </c>
      <c r="I83" s="62"/>
    </row>
    <row r="84" spans="1:9" ht="105" x14ac:dyDescent="0.25">
      <c r="A84" s="1" t="s">
        <v>9</v>
      </c>
      <c r="B84" s="1">
        <v>90869</v>
      </c>
      <c r="C84" s="1"/>
      <c r="D84" s="6" t="s">
        <v>79</v>
      </c>
      <c r="E84" s="6" t="s">
        <v>80</v>
      </c>
      <c r="F84" s="6" t="s">
        <v>13</v>
      </c>
      <c r="G84" s="52">
        <v>85</v>
      </c>
      <c r="H84" s="6" t="s">
        <v>14</v>
      </c>
      <c r="I84" s="6"/>
    </row>
    <row r="85" spans="1:9" s="64" customFormat="1" ht="105" x14ac:dyDescent="0.25">
      <c r="A85" s="57" t="s">
        <v>25</v>
      </c>
      <c r="B85" s="60">
        <v>90869</v>
      </c>
      <c r="C85" s="53" t="s">
        <v>26</v>
      </c>
      <c r="D85" s="62" t="s">
        <v>79</v>
      </c>
      <c r="E85" s="62" t="s">
        <v>80</v>
      </c>
      <c r="F85" s="62" t="s">
        <v>13</v>
      </c>
      <c r="G85" s="65" t="s">
        <v>27</v>
      </c>
      <c r="H85" s="62" t="s">
        <v>14</v>
      </c>
      <c r="I85" s="62"/>
    </row>
    <row r="86" spans="1:9" s="64" customFormat="1" ht="105" x14ac:dyDescent="0.25">
      <c r="A86" s="57" t="s">
        <v>25</v>
      </c>
      <c r="B86" s="60">
        <v>90869</v>
      </c>
      <c r="C86" s="53" t="s">
        <v>28</v>
      </c>
      <c r="D86" s="62" t="s">
        <v>79</v>
      </c>
      <c r="E86" s="62" t="s">
        <v>80</v>
      </c>
      <c r="F86" s="62" t="s">
        <v>13</v>
      </c>
      <c r="G86" s="65" t="s">
        <v>27</v>
      </c>
      <c r="H86" s="62" t="s">
        <v>14</v>
      </c>
      <c r="I86" s="62"/>
    </row>
    <row r="87" spans="1:9" ht="30" x14ac:dyDescent="0.25">
      <c r="A87" s="1" t="s">
        <v>9</v>
      </c>
      <c r="B87" s="1">
        <v>90870</v>
      </c>
      <c r="C87" s="1"/>
      <c r="D87" s="6" t="s">
        <v>81</v>
      </c>
      <c r="E87" s="6" t="s">
        <v>38</v>
      </c>
      <c r="F87" s="6" t="s">
        <v>31</v>
      </c>
      <c r="G87" s="52">
        <v>683</v>
      </c>
      <c r="H87" s="6" t="s">
        <v>14</v>
      </c>
      <c r="I87" s="6" t="s">
        <v>82</v>
      </c>
    </row>
    <row r="88" spans="1:9" ht="30" x14ac:dyDescent="0.25">
      <c r="A88" s="1" t="s">
        <v>9</v>
      </c>
      <c r="B88" s="1">
        <v>90870</v>
      </c>
      <c r="C88" s="1"/>
      <c r="D88" s="6" t="s">
        <v>83</v>
      </c>
      <c r="E88" s="6" t="s">
        <v>38</v>
      </c>
      <c r="F88" s="6" t="s">
        <v>13</v>
      </c>
      <c r="G88" s="52">
        <v>352</v>
      </c>
      <c r="H88" s="6" t="s">
        <v>14</v>
      </c>
      <c r="I88" s="6" t="s">
        <v>84</v>
      </c>
    </row>
    <row r="89" spans="1:9" ht="150" x14ac:dyDescent="0.25">
      <c r="A89" s="1" t="s">
        <v>9</v>
      </c>
      <c r="B89" s="1">
        <v>90882</v>
      </c>
      <c r="C89" s="1"/>
      <c r="D89" s="6" t="s">
        <v>85</v>
      </c>
      <c r="E89" s="6" t="s">
        <v>86</v>
      </c>
      <c r="F89" s="6" t="s">
        <v>31</v>
      </c>
      <c r="G89" s="52">
        <v>75</v>
      </c>
      <c r="H89" s="6" t="s">
        <v>64</v>
      </c>
      <c r="I89" s="6" t="s">
        <v>87</v>
      </c>
    </row>
    <row r="90" spans="1:9" s="64" customFormat="1" ht="150" x14ac:dyDescent="0.25">
      <c r="A90" s="57" t="s">
        <v>25</v>
      </c>
      <c r="B90" s="60">
        <v>90882</v>
      </c>
      <c r="C90" s="53" t="s">
        <v>26</v>
      </c>
      <c r="D90" s="62" t="s">
        <v>85</v>
      </c>
      <c r="E90" s="62" t="s">
        <v>86</v>
      </c>
      <c r="F90" s="62" t="s">
        <v>31</v>
      </c>
      <c r="G90" s="65" t="s">
        <v>27</v>
      </c>
      <c r="H90" s="62" t="s">
        <v>64</v>
      </c>
      <c r="I90" s="62" t="s">
        <v>87</v>
      </c>
    </row>
    <row r="91" spans="1:9" s="64" customFormat="1" ht="150" x14ac:dyDescent="0.25">
      <c r="A91" s="57" t="s">
        <v>25</v>
      </c>
      <c r="B91" s="60">
        <v>90882</v>
      </c>
      <c r="C91" s="53" t="s">
        <v>28</v>
      </c>
      <c r="D91" s="62" t="s">
        <v>85</v>
      </c>
      <c r="E91" s="62" t="s">
        <v>86</v>
      </c>
      <c r="F91" s="62" t="s">
        <v>31</v>
      </c>
      <c r="G91" s="65" t="s">
        <v>27</v>
      </c>
      <c r="H91" s="62" t="s">
        <v>64</v>
      </c>
      <c r="I91" s="62" t="s">
        <v>87</v>
      </c>
    </row>
    <row r="92" spans="1:9" ht="30" x14ac:dyDescent="0.25">
      <c r="A92" s="1" t="s">
        <v>9</v>
      </c>
      <c r="B92" s="1">
        <v>90882</v>
      </c>
      <c r="C92" s="1" t="s">
        <v>88</v>
      </c>
      <c r="D92" s="6" t="s">
        <v>89</v>
      </c>
      <c r="E92" s="6" t="s">
        <v>90</v>
      </c>
      <c r="F92" s="6" t="s">
        <v>13</v>
      </c>
      <c r="G92" s="52">
        <v>75</v>
      </c>
      <c r="H92" s="6" t="s">
        <v>64</v>
      </c>
      <c r="I92" s="6" t="s">
        <v>89</v>
      </c>
    </row>
    <row r="93" spans="1:9" s="64" customFormat="1" ht="30" x14ac:dyDescent="0.25">
      <c r="A93" s="57" t="s">
        <v>25</v>
      </c>
      <c r="B93" s="60">
        <v>90882</v>
      </c>
      <c r="C93" s="60" t="s">
        <v>91</v>
      </c>
      <c r="D93" s="62" t="s">
        <v>89</v>
      </c>
      <c r="E93" s="62" t="s">
        <v>90</v>
      </c>
      <c r="F93" s="62" t="s">
        <v>13</v>
      </c>
      <c r="G93" s="65" t="s">
        <v>27</v>
      </c>
      <c r="H93" s="62" t="s">
        <v>64</v>
      </c>
      <c r="I93" s="62" t="s">
        <v>89</v>
      </c>
    </row>
    <row r="94" spans="1:9" s="64" customFormat="1" ht="30" x14ac:dyDescent="0.25">
      <c r="A94" s="57" t="s">
        <v>25</v>
      </c>
      <c r="B94" s="60">
        <v>90882</v>
      </c>
      <c r="C94" s="60" t="s">
        <v>92</v>
      </c>
      <c r="D94" s="62" t="s">
        <v>89</v>
      </c>
      <c r="E94" s="62" t="s">
        <v>90</v>
      </c>
      <c r="F94" s="62" t="s">
        <v>13</v>
      </c>
      <c r="G94" s="65" t="s">
        <v>27</v>
      </c>
      <c r="H94" s="62" t="s">
        <v>64</v>
      </c>
      <c r="I94" s="62" t="s">
        <v>89</v>
      </c>
    </row>
    <row r="95" spans="1:9" ht="150" x14ac:dyDescent="0.25">
      <c r="A95" s="1" t="s">
        <v>9</v>
      </c>
      <c r="B95" s="1">
        <v>90887</v>
      </c>
      <c r="C95" s="1"/>
      <c r="D95" s="6" t="s">
        <v>93</v>
      </c>
      <c r="E95" s="6" t="s">
        <v>86</v>
      </c>
      <c r="F95" s="6" t="s">
        <v>31</v>
      </c>
      <c r="G95" s="52">
        <v>91</v>
      </c>
      <c r="H95" s="6" t="s">
        <v>64</v>
      </c>
      <c r="I95" s="6" t="s">
        <v>94</v>
      </c>
    </row>
    <row r="96" spans="1:9" s="64" customFormat="1" ht="150" x14ac:dyDescent="0.25">
      <c r="A96" s="57" t="s">
        <v>25</v>
      </c>
      <c r="B96" s="60">
        <v>90887</v>
      </c>
      <c r="C96" s="53" t="s">
        <v>26</v>
      </c>
      <c r="D96" s="62" t="s">
        <v>93</v>
      </c>
      <c r="E96" s="62" t="s">
        <v>86</v>
      </c>
      <c r="F96" s="62" t="s">
        <v>31</v>
      </c>
      <c r="G96" s="65" t="s">
        <v>27</v>
      </c>
      <c r="H96" s="62" t="s">
        <v>64</v>
      </c>
      <c r="I96" s="62" t="s">
        <v>94</v>
      </c>
    </row>
    <row r="97" spans="1:9" s="64" customFormat="1" ht="150" x14ac:dyDescent="0.25">
      <c r="A97" s="57" t="s">
        <v>25</v>
      </c>
      <c r="B97" s="60">
        <v>90887</v>
      </c>
      <c r="C97" s="53" t="s">
        <v>28</v>
      </c>
      <c r="D97" s="62" t="s">
        <v>93</v>
      </c>
      <c r="E97" s="62" t="s">
        <v>86</v>
      </c>
      <c r="F97" s="62" t="s">
        <v>31</v>
      </c>
      <c r="G97" s="65" t="s">
        <v>27</v>
      </c>
      <c r="H97" s="62" t="s">
        <v>64</v>
      </c>
      <c r="I97" s="62" t="s">
        <v>94</v>
      </c>
    </row>
    <row r="98" spans="1:9" x14ac:dyDescent="0.25">
      <c r="A98" s="1" t="s">
        <v>9</v>
      </c>
      <c r="B98" s="1">
        <v>96130</v>
      </c>
      <c r="C98" s="1"/>
      <c r="D98" s="6" t="s">
        <v>95</v>
      </c>
      <c r="E98" s="6" t="s">
        <v>96</v>
      </c>
      <c r="F98" s="6" t="s">
        <v>97</v>
      </c>
      <c r="G98" s="52">
        <v>124</v>
      </c>
      <c r="H98" s="6" t="s">
        <v>19</v>
      </c>
      <c r="I98" s="6"/>
    </row>
    <row r="99" spans="1:9" s="64" customFormat="1" ht="30" x14ac:dyDescent="0.25">
      <c r="A99" s="57" t="s">
        <v>25</v>
      </c>
      <c r="B99" s="60">
        <v>96130</v>
      </c>
      <c r="C99" s="53" t="s">
        <v>26</v>
      </c>
      <c r="D99" s="62" t="s">
        <v>95</v>
      </c>
      <c r="E99" s="62" t="s">
        <v>96</v>
      </c>
      <c r="F99" s="62" t="s">
        <v>97</v>
      </c>
      <c r="G99" s="65" t="s">
        <v>27</v>
      </c>
      <c r="H99" s="62" t="s">
        <v>19</v>
      </c>
      <c r="I99" s="62"/>
    </row>
    <row r="100" spans="1:9" s="64" customFormat="1" ht="30" x14ac:dyDescent="0.25">
      <c r="A100" s="57" t="s">
        <v>25</v>
      </c>
      <c r="B100" s="60">
        <v>96130</v>
      </c>
      <c r="C100" s="53" t="s">
        <v>28</v>
      </c>
      <c r="D100" s="62" t="s">
        <v>95</v>
      </c>
      <c r="E100" s="62" t="s">
        <v>96</v>
      </c>
      <c r="F100" s="62" t="s">
        <v>97</v>
      </c>
      <c r="G100" s="65" t="s">
        <v>27</v>
      </c>
      <c r="H100" s="62" t="s">
        <v>19</v>
      </c>
      <c r="I100" s="62"/>
    </row>
    <row r="101" spans="1:9" x14ac:dyDescent="0.25">
      <c r="A101" s="3" t="s">
        <v>9</v>
      </c>
      <c r="B101" s="3">
        <v>96131</v>
      </c>
      <c r="C101" s="3"/>
      <c r="D101" s="10" t="s">
        <v>98</v>
      </c>
      <c r="E101" s="10" t="s">
        <v>96</v>
      </c>
      <c r="F101" s="10" t="s">
        <v>97</v>
      </c>
      <c r="G101" s="52">
        <v>110</v>
      </c>
      <c r="H101" s="13" t="s">
        <v>19</v>
      </c>
      <c r="I101" s="10"/>
    </row>
    <row r="102" spans="1:9" s="64" customFormat="1" ht="30" x14ac:dyDescent="0.25">
      <c r="A102" s="57" t="s">
        <v>25</v>
      </c>
      <c r="B102" s="66">
        <v>96131</v>
      </c>
      <c r="C102" s="53" t="s">
        <v>26</v>
      </c>
      <c r="D102" s="67" t="s">
        <v>98</v>
      </c>
      <c r="E102" s="67" t="s">
        <v>96</v>
      </c>
      <c r="F102" s="67" t="s">
        <v>97</v>
      </c>
      <c r="G102" s="65" t="s">
        <v>27</v>
      </c>
      <c r="H102" s="68" t="s">
        <v>19</v>
      </c>
      <c r="I102" s="67"/>
    </row>
    <row r="103" spans="1:9" s="64" customFormat="1" ht="30" x14ac:dyDescent="0.25">
      <c r="A103" s="57" t="s">
        <v>25</v>
      </c>
      <c r="B103" s="66">
        <v>96131</v>
      </c>
      <c r="C103" s="53" t="s">
        <v>28</v>
      </c>
      <c r="D103" s="67" t="s">
        <v>98</v>
      </c>
      <c r="E103" s="67" t="s">
        <v>96</v>
      </c>
      <c r="F103" s="67" t="s">
        <v>97</v>
      </c>
      <c r="G103" s="65" t="s">
        <v>27</v>
      </c>
      <c r="H103" s="68" t="s">
        <v>19</v>
      </c>
      <c r="I103" s="67"/>
    </row>
    <row r="104" spans="1:9" ht="45" x14ac:dyDescent="0.25">
      <c r="A104" s="1" t="s">
        <v>9</v>
      </c>
      <c r="B104" s="1">
        <v>96136</v>
      </c>
      <c r="C104" s="1"/>
      <c r="D104" s="6" t="s">
        <v>99</v>
      </c>
      <c r="E104" s="8" t="s">
        <v>96</v>
      </c>
      <c r="F104" s="6" t="s">
        <v>100</v>
      </c>
      <c r="G104" s="52">
        <v>55</v>
      </c>
      <c r="H104" s="6" t="s">
        <v>19</v>
      </c>
      <c r="I104" s="6"/>
    </row>
    <row r="105" spans="1:9" s="64" customFormat="1" ht="45" x14ac:dyDescent="0.25">
      <c r="A105" s="57" t="s">
        <v>25</v>
      </c>
      <c r="B105" s="60">
        <v>96136</v>
      </c>
      <c r="C105" s="53" t="s">
        <v>26</v>
      </c>
      <c r="D105" s="62" t="s">
        <v>99</v>
      </c>
      <c r="E105" s="69" t="s">
        <v>96</v>
      </c>
      <c r="F105" s="62" t="s">
        <v>100</v>
      </c>
      <c r="G105" s="65" t="s">
        <v>27</v>
      </c>
      <c r="H105" s="62" t="s">
        <v>19</v>
      </c>
      <c r="I105" s="62"/>
    </row>
    <row r="106" spans="1:9" s="64" customFormat="1" ht="45" x14ac:dyDescent="0.25">
      <c r="A106" s="57" t="s">
        <v>25</v>
      </c>
      <c r="B106" s="60">
        <v>96136</v>
      </c>
      <c r="C106" s="53" t="s">
        <v>28</v>
      </c>
      <c r="D106" s="62" t="s">
        <v>99</v>
      </c>
      <c r="E106" s="69" t="s">
        <v>96</v>
      </c>
      <c r="F106" s="62" t="s">
        <v>100</v>
      </c>
      <c r="G106" s="65" t="s">
        <v>27</v>
      </c>
      <c r="H106" s="62" t="s">
        <v>19</v>
      </c>
      <c r="I106" s="62"/>
    </row>
    <row r="107" spans="1:9" ht="45" x14ac:dyDescent="0.25">
      <c r="A107" s="1" t="s">
        <v>9</v>
      </c>
      <c r="B107" s="1">
        <v>96137</v>
      </c>
      <c r="C107" s="1"/>
      <c r="D107" s="6" t="s">
        <v>101</v>
      </c>
      <c r="E107" s="8" t="s">
        <v>96</v>
      </c>
      <c r="F107" s="6" t="s">
        <v>100</v>
      </c>
      <c r="G107" s="52">
        <v>55</v>
      </c>
      <c r="H107" s="6" t="s">
        <v>19</v>
      </c>
      <c r="I107" s="6"/>
    </row>
    <row r="108" spans="1:9" s="64" customFormat="1" ht="45" x14ac:dyDescent="0.25">
      <c r="A108" s="57" t="s">
        <v>25</v>
      </c>
      <c r="B108" s="60">
        <v>96137</v>
      </c>
      <c r="C108" s="53" t="s">
        <v>26</v>
      </c>
      <c r="D108" s="62" t="s">
        <v>101</v>
      </c>
      <c r="E108" s="69" t="s">
        <v>96</v>
      </c>
      <c r="F108" s="62" t="s">
        <v>100</v>
      </c>
      <c r="G108" s="65" t="s">
        <v>27</v>
      </c>
      <c r="H108" s="62" t="s">
        <v>19</v>
      </c>
      <c r="I108" s="62"/>
    </row>
    <row r="109" spans="1:9" s="64" customFormat="1" ht="45" x14ac:dyDescent="0.25">
      <c r="A109" s="57" t="s">
        <v>25</v>
      </c>
      <c r="B109" s="60">
        <v>96137</v>
      </c>
      <c r="C109" s="53" t="s">
        <v>28</v>
      </c>
      <c r="D109" s="62" t="s">
        <v>101</v>
      </c>
      <c r="E109" s="69" t="s">
        <v>96</v>
      </c>
      <c r="F109" s="62" t="s">
        <v>100</v>
      </c>
      <c r="G109" s="65" t="s">
        <v>27</v>
      </c>
      <c r="H109" s="62" t="s">
        <v>19</v>
      </c>
      <c r="I109" s="62"/>
    </row>
    <row r="110" spans="1:9" ht="45" x14ac:dyDescent="0.25">
      <c r="A110" s="1" t="s">
        <v>9</v>
      </c>
      <c r="B110" s="1">
        <v>96202</v>
      </c>
      <c r="C110" s="1"/>
      <c r="D110" s="6" t="s">
        <v>67</v>
      </c>
      <c r="E110" s="8" t="s">
        <v>63</v>
      </c>
      <c r="F110" s="6" t="s">
        <v>31</v>
      </c>
      <c r="G110" s="52">
        <v>65</v>
      </c>
      <c r="H110" s="6" t="s">
        <v>19</v>
      </c>
      <c r="I110" s="6"/>
    </row>
    <row r="111" spans="1:9" ht="60" x14ac:dyDescent="0.25">
      <c r="A111" s="1" t="s">
        <v>9</v>
      </c>
      <c r="B111" s="1">
        <v>96203</v>
      </c>
      <c r="C111" s="1"/>
      <c r="D111" s="6" t="s">
        <v>67</v>
      </c>
      <c r="E111" s="8" t="s">
        <v>69</v>
      </c>
      <c r="F111" s="6" t="s">
        <v>13</v>
      </c>
      <c r="G111" s="7">
        <v>17</v>
      </c>
      <c r="H111" s="6" t="s">
        <v>19</v>
      </c>
      <c r="I111" s="6"/>
    </row>
    <row r="112" spans="1:9" ht="90" x14ac:dyDescent="0.25">
      <c r="A112" s="2" t="s">
        <v>9</v>
      </c>
      <c r="B112" s="2">
        <v>97151</v>
      </c>
      <c r="C112" s="2"/>
      <c r="D112" s="2" t="s">
        <v>102</v>
      </c>
      <c r="E112" s="2" t="s">
        <v>103</v>
      </c>
      <c r="F112" s="2" t="s">
        <v>18</v>
      </c>
      <c r="G112" s="9">
        <v>35</v>
      </c>
      <c r="H112" s="2" t="s">
        <v>19</v>
      </c>
      <c r="I112" s="6"/>
    </row>
    <row r="113" spans="1:9" s="64" customFormat="1" ht="90" x14ac:dyDescent="0.25">
      <c r="A113" s="57" t="s">
        <v>25</v>
      </c>
      <c r="B113" s="70">
        <v>97151</v>
      </c>
      <c r="C113" s="53" t="s">
        <v>26</v>
      </c>
      <c r="D113" s="70" t="s">
        <v>102</v>
      </c>
      <c r="E113" s="70" t="s">
        <v>103</v>
      </c>
      <c r="F113" s="70" t="s">
        <v>18</v>
      </c>
      <c r="G113" s="65" t="s">
        <v>27</v>
      </c>
      <c r="H113" s="70" t="s">
        <v>19</v>
      </c>
      <c r="I113" s="62"/>
    </row>
    <row r="114" spans="1:9" s="64" customFormat="1" ht="90" x14ac:dyDescent="0.25">
      <c r="A114" s="57" t="s">
        <v>25</v>
      </c>
      <c r="B114" s="70">
        <v>97151</v>
      </c>
      <c r="C114" s="53" t="s">
        <v>28</v>
      </c>
      <c r="D114" s="70" t="s">
        <v>102</v>
      </c>
      <c r="E114" s="70" t="s">
        <v>103</v>
      </c>
      <c r="F114" s="70" t="s">
        <v>18</v>
      </c>
      <c r="G114" s="65" t="s">
        <v>27</v>
      </c>
      <c r="H114" s="70" t="s">
        <v>19</v>
      </c>
      <c r="I114" s="62"/>
    </row>
    <row r="115" spans="1:9" ht="120" x14ac:dyDescent="0.25">
      <c r="A115" s="1" t="s">
        <v>9</v>
      </c>
      <c r="B115" s="1">
        <v>97152</v>
      </c>
      <c r="C115" s="1"/>
      <c r="D115" s="6" t="s">
        <v>104</v>
      </c>
      <c r="E115" s="8" t="s">
        <v>105</v>
      </c>
      <c r="F115" s="6" t="s">
        <v>18</v>
      </c>
      <c r="G115" s="7">
        <v>19</v>
      </c>
      <c r="H115" s="6" t="s">
        <v>19</v>
      </c>
      <c r="I115" s="6"/>
    </row>
    <row r="116" spans="1:9" s="64" customFormat="1" ht="120" x14ac:dyDescent="0.25">
      <c r="A116" s="57" t="s">
        <v>25</v>
      </c>
      <c r="B116" s="60">
        <v>97152</v>
      </c>
      <c r="C116" s="53" t="s">
        <v>26</v>
      </c>
      <c r="D116" s="62" t="s">
        <v>104</v>
      </c>
      <c r="E116" s="69" t="s">
        <v>105</v>
      </c>
      <c r="F116" s="62" t="s">
        <v>18</v>
      </c>
      <c r="G116" s="65" t="s">
        <v>27</v>
      </c>
      <c r="H116" s="62" t="s">
        <v>19</v>
      </c>
      <c r="I116" s="62"/>
    </row>
    <row r="117" spans="1:9" s="64" customFormat="1" ht="120" x14ac:dyDescent="0.25">
      <c r="A117" s="57" t="s">
        <v>25</v>
      </c>
      <c r="B117" s="60">
        <v>97152</v>
      </c>
      <c r="C117" s="53" t="s">
        <v>28</v>
      </c>
      <c r="D117" s="62" t="s">
        <v>104</v>
      </c>
      <c r="E117" s="69" t="s">
        <v>105</v>
      </c>
      <c r="F117" s="62" t="s">
        <v>18</v>
      </c>
      <c r="G117" s="65" t="s">
        <v>27</v>
      </c>
      <c r="H117" s="62" t="s">
        <v>19</v>
      </c>
      <c r="I117" s="62"/>
    </row>
    <row r="118" spans="1:9" ht="120" x14ac:dyDescent="0.25">
      <c r="A118" s="2" t="s">
        <v>9</v>
      </c>
      <c r="B118" s="2">
        <v>97153</v>
      </c>
      <c r="C118" s="2"/>
      <c r="D118" s="2" t="s">
        <v>106</v>
      </c>
      <c r="E118" s="2" t="s">
        <v>105</v>
      </c>
      <c r="F118" s="2" t="s">
        <v>18</v>
      </c>
      <c r="G118" s="9">
        <v>14</v>
      </c>
      <c r="H118" s="2" t="s">
        <v>19</v>
      </c>
      <c r="I118" s="6"/>
    </row>
    <row r="119" spans="1:9" s="64" customFormat="1" ht="120" x14ac:dyDescent="0.25">
      <c r="A119" s="57" t="s">
        <v>25</v>
      </c>
      <c r="B119" s="70">
        <v>97153</v>
      </c>
      <c r="C119" s="53" t="s">
        <v>26</v>
      </c>
      <c r="D119" s="70" t="s">
        <v>106</v>
      </c>
      <c r="E119" s="70" t="s">
        <v>105</v>
      </c>
      <c r="F119" s="70" t="s">
        <v>18</v>
      </c>
      <c r="G119" s="65" t="s">
        <v>27</v>
      </c>
      <c r="H119" s="70" t="s">
        <v>19</v>
      </c>
      <c r="I119" s="62"/>
    </row>
    <row r="120" spans="1:9" s="64" customFormat="1" ht="120" x14ac:dyDescent="0.25">
      <c r="A120" s="57" t="s">
        <v>25</v>
      </c>
      <c r="B120" s="70">
        <v>97153</v>
      </c>
      <c r="C120" s="53" t="s">
        <v>28</v>
      </c>
      <c r="D120" s="70" t="s">
        <v>106</v>
      </c>
      <c r="E120" s="70" t="s">
        <v>105</v>
      </c>
      <c r="F120" s="70" t="s">
        <v>18</v>
      </c>
      <c r="G120" s="65" t="s">
        <v>27</v>
      </c>
      <c r="H120" s="70" t="s">
        <v>19</v>
      </c>
      <c r="I120" s="62"/>
    </row>
    <row r="121" spans="1:9" ht="120" x14ac:dyDescent="0.25">
      <c r="A121" s="1" t="s">
        <v>9</v>
      </c>
      <c r="B121" s="1">
        <v>97154</v>
      </c>
      <c r="C121" s="1"/>
      <c r="D121" s="6" t="s">
        <v>107</v>
      </c>
      <c r="E121" s="8" t="s">
        <v>105</v>
      </c>
      <c r="F121" s="6" t="s">
        <v>18</v>
      </c>
      <c r="G121" s="7">
        <v>12</v>
      </c>
      <c r="H121" s="6" t="s">
        <v>19</v>
      </c>
      <c r="I121" s="6"/>
    </row>
    <row r="122" spans="1:9" s="64" customFormat="1" ht="120" x14ac:dyDescent="0.25">
      <c r="A122" s="57" t="s">
        <v>25</v>
      </c>
      <c r="B122" s="60">
        <v>97154</v>
      </c>
      <c r="C122" s="53" t="s">
        <v>26</v>
      </c>
      <c r="D122" s="62" t="s">
        <v>107</v>
      </c>
      <c r="E122" s="69" t="s">
        <v>105</v>
      </c>
      <c r="F122" s="62" t="s">
        <v>18</v>
      </c>
      <c r="G122" s="65" t="s">
        <v>27</v>
      </c>
      <c r="H122" s="62" t="s">
        <v>19</v>
      </c>
      <c r="I122" s="62"/>
    </row>
    <row r="123" spans="1:9" s="64" customFormat="1" ht="120" x14ac:dyDescent="0.25">
      <c r="A123" s="57" t="s">
        <v>25</v>
      </c>
      <c r="B123" s="60">
        <v>97154</v>
      </c>
      <c r="C123" s="53" t="s">
        <v>28</v>
      </c>
      <c r="D123" s="62" t="s">
        <v>107</v>
      </c>
      <c r="E123" s="69" t="s">
        <v>105</v>
      </c>
      <c r="F123" s="62" t="s">
        <v>18</v>
      </c>
      <c r="G123" s="65" t="s">
        <v>27</v>
      </c>
      <c r="H123" s="62" t="s">
        <v>19</v>
      </c>
      <c r="I123" s="62"/>
    </row>
    <row r="124" spans="1:9" ht="105" x14ac:dyDescent="0.25">
      <c r="A124" s="1" t="s">
        <v>9</v>
      </c>
      <c r="B124" s="1">
        <v>97155</v>
      </c>
      <c r="C124" s="1"/>
      <c r="D124" s="2" t="s">
        <v>108</v>
      </c>
      <c r="E124" s="2" t="s">
        <v>109</v>
      </c>
      <c r="F124" s="2" t="s">
        <v>18</v>
      </c>
      <c r="G124" s="9">
        <v>30</v>
      </c>
      <c r="H124" s="2" t="s">
        <v>19</v>
      </c>
      <c r="I124" s="6"/>
    </row>
    <row r="125" spans="1:9" s="64" customFormat="1" ht="105" x14ac:dyDescent="0.25">
      <c r="A125" s="57" t="s">
        <v>25</v>
      </c>
      <c r="B125" s="60">
        <v>97155</v>
      </c>
      <c r="C125" s="53" t="s">
        <v>26</v>
      </c>
      <c r="D125" s="70" t="s">
        <v>108</v>
      </c>
      <c r="E125" s="70" t="s">
        <v>109</v>
      </c>
      <c r="F125" s="70" t="s">
        <v>18</v>
      </c>
      <c r="G125" s="65" t="s">
        <v>27</v>
      </c>
      <c r="H125" s="70" t="s">
        <v>19</v>
      </c>
      <c r="I125" s="62"/>
    </row>
    <row r="126" spans="1:9" s="64" customFormat="1" ht="105" x14ac:dyDescent="0.25">
      <c r="A126" s="57" t="s">
        <v>25</v>
      </c>
      <c r="B126" s="60">
        <v>97155</v>
      </c>
      <c r="C126" s="53" t="s">
        <v>28</v>
      </c>
      <c r="D126" s="70" t="s">
        <v>108</v>
      </c>
      <c r="E126" s="70" t="s">
        <v>109</v>
      </c>
      <c r="F126" s="70" t="s">
        <v>18</v>
      </c>
      <c r="G126" s="65" t="s">
        <v>27</v>
      </c>
      <c r="H126" s="70" t="s">
        <v>19</v>
      </c>
      <c r="I126" s="62"/>
    </row>
    <row r="127" spans="1:9" ht="105" x14ac:dyDescent="0.25">
      <c r="A127" s="1" t="s">
        <v>9</v>
      </c>
      <c r="B127" s="1">
        <v>97156</v>
      </c>
      <c r="C127" s="1"/>
      <c r="D127" s="6" t="s">
        <v>110</v>
      </c>
      <c r="E127" s="8" t="s">
        <v>109</v>
      </c>
      <c r="F127" s="6" t="s">
        <v>18</v>
      </c>
      <c r="G127" s="52">
        <v>30</v>
      </c>
      <c r="H127" s="6" t="s">
        <v>19</v>
      </c>
      <c r="I127" s="6"/>
    </row>
    <row r="128" spans="1:9" s="64" customFormat="1" ht="105" x14ac:dyDescent="0.25">
      <c r="A128" s="57" t="s">
        <v>25</v>
      </c>
      <c r="B128" s="60">
        <v>97156</v>
      </c>
      <c r="C128" s="53" t="s">
        <v>26</v>
      </c>
      <c r="D128" s="62" t="s">
        <v>110</v>
      </c>
      <c r="E128" s="69" t="s">
        <v>109</v>
      </c>
      <c r="F128" s="62" t="s">
        <v>18</v>
      </c>
      <c r="G128" s="65" t="s">
        <v>27</v>
      </c>
      <c r="H128" s="62" t="s">
        <v>19</v>
      </c>
      <c r="I128" s="62"/>
    </row>
    <row r="129" spans="1:9" s="64" customFormat="1" ht="105" x14ac:dyDescent="0.25">
      <c r="A129" s="57" t="s">
        <v>25</v>
      </c>
      <c r="B129" s="60">
        <v>97156</v>
      </c>
      <c r="C129" s="53" t="s">
        <v>28</v>
      </c>
      <c r="D129" s="62" t="s">
        <v>110</v>
      </c>
      <c r="E129" s="69" t="s">
        <v>109</v>
      </c>
      <c r="F129" s="62" t="s">
        <v>18</v>
      </c>
      <c r="G129" s="65" t="s">
        <v>27</v>
      </c>
      <c r="H129" s="62" t="s">
        <v>19</v>
      </c>
      <c r="I129" s="62"/>
    </row>
    <row r="130" spans="1:9" ht="105" x14ac:dyDescent="0.25">
      <c r="A130" s="2" t="s">
        <v>9</v>
      </c>
      <c r="B130" s="2">
        <v>97157</v>
      </c>
      <c r="C130" s="2"/>
      <c r="D130" s="2" t="s">
        <v>111</v>
      </c>
      <c r="E130" s="8" t="s">
        <v>109</v>
      </c>
      <c r="F130" s="2" t="s">
        <v>18</v>
      </c>
      <c r="G130" s="52">
        <v>10</v>
      </c>
      <c r="H130" s="2" t="s">
        <v>19</v>
      </c>
      <c r="I130" s="6"/>
    </row>
    <row r="131" spans="1:9" s="64" customFormat="1" ht="105" x14ac:dyDescent="0.25">
      <c r="A131" s="57" t="s">
        <v>25</v>
      </c>
      <c r="B131" s="70">
        <v>97157</v>
      </c>
      <c r="C131" s="53" t="s">
        <v>26</v>
      </c>
      <c r="D131" s="70" t="s">
        <v>111</v>
      </c>
      <c r="E131" s="69" t="s">
        <v>109</v>
      </c>
      <c r="F131" s="70" t="s">
        <v>18</v>
      </c>
      <c r="G131" s="65" t="s">
        <v>27</v>
      </c>
      <c r="H131" s="70" t="s">
        <v>19</v>
      </c>
      <c r="I131" s="62"/>
    </row>
    <row r="132" spans="1:9" s="64" customFormat="1" ht="105" x14ac:dyDescent="0.25">
      <c r="A132" s="57" t="s">
        <v>25</v>
      </c>
      <c r="B132" s="70">
        <v>97157</v>
      </c>
      <c r="C132" s="53" t="s">
        <v>28</v>
      </c>
      <c r="D132" s="70" t="s">
        <v>111</v>
      </c>
      <c r="E132" s="69" t="s">
        <v>109</v>
      </c>
      <c r="F132" s="70" t="s">
        <v>18</v>
      </c>
      <c r="G132" s="65" t="s">
        <v>27</v>
      </c>
      <c r="H132" s="70" t="s">
        <v>19</v>
      </c>
      <c r="I132" s="62"/>
    </row>
    <row r="133" spans="1:9" ht="60" x14ac:dyDescent="0.25">
      <c r="A133" s="1" t="s">
        <v>9</v>
      </c>
      <c r="B133" s="1">
        <v>97158</v>
      </c>
      <c r="C133" s="1"/>
      <c r="D133" s="6" t="s">
        <v>112</v>
      </c>
      <c r="E133" s="8" t="s">
        <v>17</v>
      </c>
      <c r="F133" s="6" t="s">
        <v>18</v>
      </c>
      <c r="G133" s="52">
        <v>10</v>
      </c>
      <c r="H133" s="6" t="s">
        <v>19</v>
      </c>
      <c r="I133" s="6"/>
    </row>
    <row r="134" spans="1:9" ht="90" x14ac:dyDescent="0.25">
      <c r="A134" s="2" t="s">
        <v>9</v>
      </c>
      <c r="B134" s="2">
        <v>98966</v>
      </c>
      <c r="C134" s="2"/>
      <c r="D134" s="2" t="s">
        <v>113</v>
      </c>
      <c r="E134" s="2" t="s">
        <v>35</v>
      </c>
      <c r="F134" s="2" t="s">
        <v>114</v>
      </c>
      <c r="G134" s="52">
        <v>44</v>
      </c>
      <c r="H134" s="2" t="s">
        <v>115</v>
      </c>
      <c r="I134" s="6"/>
    </row>
    <row r="135" spans="1:9" s="64" customFormat="1" ht="90" x14ac:dyDescent="0.25">
      <c r="A135" s="57" t="s">
        <v>25</v>
      </c>
      <c r="B135" s="70">
        <v>98966</v>
      </c>
      <c r="C135" s="53" t="s">
        <v>26</v>
      </c>
      <c r="D135" s="70" t="s">
        <v>113</v>
      </c>
      <c r="E135" s="70" t="s">
        <v>35</v>
      </c>
      <c r="F135" s="70" t="s">
        <v>114</v>
      </c>
      <c r="G135" s="65" t="s">
        <v>27</v>
      </c>
      <c r="H135" s="70" t="s">
        <v>115</v>
      </c>
      <c r="I135" s="62"/>
    </row>
    <row r="136" spans="1:9" s="64" customFormat="1" ht="90" x14ac:dyDescent="0.25">
      <c r="A136" s="57" t="s">
        <v>25</v>
      </c>
      <c r="B136" s="70">
        <v>98966</v>
      </c>
      <c r="C136" s="53" t="s">
        <v>28</v>
      </c>
      <c r="D136" s="70" t="s">
        <v>113</v>
      </c>
      <c r="E136" s="70" t="s">
        <v>35</v>
      </c>
      <c r="F136" s="70" t="s">
        <v>114</v>
      </c>
      <c r="G136" s="65" t="s">
        <v>27</v>
      </c>
      <c r="H136" s="70" t="s">
        <v>115</v>
      </c>
      <c r="I136" s="62"/>
    </row>
    <row r="137" spans="1:9" ht="90" x14ac:dyDescent="0.25">
      <c r="A137" s="1" t="s">
        <v>9</v>
      </c>
      <c r="B137" s="1">
        <v>98967</v>
      </c>
      <c r="C137" s="1"/>
      <c r="D137" s="6" t="s">
        <v>116</v>
      </c>
      <c r="E137" s="8" t="s">
        <v>35</v>
      </c>
      <c r="F137" s="6" t="s">
        <v>117</v>
      </c>
      <c r="G137" s="52">
        <v>88</v>
      </c>
      <c r="H137" s="6" t="s">
        <v>115</v>
      </c>
      <c r="I137" s="6"/>
    </row>
    <row r="138" spans="1:9" s="64" customFormat="1" ht="90" x14ac:dyDescent="0.25">
      <c r="A138" s="57" t="s">
        <v>25</v>
      </c>
      <c r="B138" s="60">
        <v>98967</v>
      </c>
      <c r="C138" s="53" t="s">
        <v>26</v>
      </c>
      <c r="D138" s="62" t="s">
        <v>116</v>
      </c>
      <c r="E138" s="69" t="s">
        <v>35</v>
      </c>
      <c r="F138" s="62" t="s">
        <v>117</v>
      </c>
      <c r="G138" s="65" t="s">
        <v>27</v>
      </c>
      <c r="H138" s="62" t="s">
        <v>115</v>
      </c>
      <c r="I138" s="62"/>
    </row>
    <row r="139" spans="1:9" s="64" customFormat="1" ht="90" x14ac:dyDescent="0.25">
      <c r="A139" s="57" t="s">
        <v>25</v>
      </c>
      <c r="B139" s="60">
        <v>98967</v>
      </c>
      <c r="C139" s="53" t="s">
        <v>28</v>
      </c>
      <c r="D139" s="62" t="s">
        <v>116</v>
      </c>
      <c r="E139" s="69" t="s">
        <v>35</v>
      </c>
      <c r="F139" s="62" t="s">
        <v>117</v>
      </c>
      <c r="G139" s="65" t="s">
        <v>27</v>
      </c>
      <c r="H139" s="62" t="s">
        <v>115</v>
      </c>
      <c r="I139" s="62"/>
    </row>
    <row r="140" spans="1:9" ht="90" x14ac:dyDescent="0.25">
      <c r="A140" s="1" t="s">
        <v>9</v>
      </c>
      <c r="B140" s="1">
        <v>98968</v>
      </c>
      <c r="C140" s="1"/>
      <c r="D140" s="2" t="s">
        <v>118</v>
      </c>
      <c r="E140" s="2" t="s">
        <v>35</v>
      </c>
      <c r="F140" s="2" t="s">
        <v>119</v>
      </c>
      <c r="G140" s="52">
        <v>133</v>
      </c>
      <c r="H140" s="2" t="s">
        <v>115</v>
      </c>
      <c r="I140" s="6"/>
    </row>
    <row r="141" spans="1:9" s="64" customFormat="1" ht="90" x14ac:dyDescent="0.25">
      <c r="A141" s="57" t="s">
        <v>25</v>
      </c>
      <c r="B141" s="60">
        <v>98968</v>
      </c>
      <c r="C141" s="53" t="s">
        <v>26</v>
      </c>
      <c r="D141" s="70" t="s">
        <v>118</v>
      </c>
      <c r="E141" s="70" t="s">
        <v>35</v>
      </c>
      <c r="F141" s="70" t="s">
        <v>119</v>
      </c>
      <c r="G141" s="65" t="s">
        <v>27</v>
      </c>
      <c r="H141" s="70" t="s">
        <v>115</v>
      </c>
      <c r="I141" s="62"/>
    </row>
    <row r="142" spans="1:9" s="64" customFormat="1" ht="90" x14ac:dyDescent="0.25">
      <c r="A142" s="57" t="s">
        <v>25</v>
      </c>
      <c r="B142" s="60">
        <v>98968</v>
      </c>
      <c r="C142" s="53" t="s">
        <v>28</v>
      </c>
      <c r="D142" s="70" t="s">
        <v>118</v>
      </c>
      <c r="E142" s="70" t="s">
        <v>35</v>
      </c>
      <c r="F142" s="70" t="s">
        <v>119</v>
      </c>
      <c r="G142" s="65" t="s">
        <v>27</v>
      </c>
      <c r="H142" s="70" t="s">
        <v>115</v>
      </c>
      <c r="I142" s="62"/>
    </row>
    <row r="143" spans="1:9" ht="60" x14ac:dyDescent="0.25">
      <c r="A143" s="1" t="s">
        <v>9</v>
      </c>
      <c r="B143" s="1">
        <v>99202</v>
      </c>
      <c r="C143" s="1"/>
      <c r="D143" s="6" t="s">
        <v>120</v>
      </c>
      <c r="E143" s="8" t="s">
        <v>35</v>
      </c>
      <c r="F143" s="6" t="s">
        <v>121</v>
      </c>
      <c r="G143" s="52">
        <v>89</v>
      </c>
      <c r="H143" s="6" t="s">
        <v>14</v>
      </c>
      <c r="I143" s="6" t="s">
        <v>122</v>
      </c>
    </row>
    <row r="144" spans="1:9" s="64" customFormat="1" ht="60" x14ac:dyDescent="0.25">
      <c r="A144" s="57" t="s">
        <v>25</v>
      </c>
      <c r="B144" s="60">
        <v>99202</v>
      </c>
      <c r="C144" s="53" t="s">
        <v>26</v>
      </c>
      <c r="D144" s="62" t="s">
        <v>120</v>
      </c>
      <c r="E144" s="69" t="s">
        <v>35</v>
      </c>
      <c r="F144" s="62" t="s">
        <v>121</v>
      </c>
      <c r="G144" s="65" t="s">
        <v>27</v>
      </c>
      <c r="H144" s="62" t="s">
        <v>14</v>
      </c>
      <c r="I144" s="62" t="s">
        <v>122</v>
      </c>
    </row>
    <row r="145" spans="1:9" s="64" customFormat="1" ht="60" x14ac:dyDescent="0.25">
      <c r="A145" s="57" t="s">
        <v>25</v>
      </c>
      <c r="B145" s="60">
        <v>99202</v>
      </c>
      <c r="C145" s="53" t="s">
        <v>28</v>
      </c>
      <c r="D145" s="62" t="s">
        <v>120</v>
      </c>
      <c r="E145" s="69" t="s">
        <v>35</v>
      </c>
      <c r="F145" s="62" t="s">
        <v>121</v>
      </c>
      <c r="G145" s="65" t="s">
        <v>27</v>
      </c>
      <c r="H145" s="62" t="s">
        <v>14</v>
      </c>
      <c r="I145" s="62" t="s">
        <v>122</v>
      </c>
    </row>
    <row r="146" spans="1:9" ht="30" x14ac:dyDescent="0.25">
      <c r="A146" s="2" t="s">
        <v>9</v>
      </c>
      <c r="B146" s="2">
        <v>99202</v>
      </c>
      <c r="C146" s="2" t="s">
        <v>36</v>
      </c>
      <c r="D146" s="2" t="s">
        <v>123</v>
      </c>
      <c r="E146" s="2" t="s">
        <v>38</v>
      </c>
      <c r="F146" s="2" t="s">
        <v>123</v>
      </c>
      <c r="G146" s="52">
        <v>117</v>
      </c>
      <c r="H146" s="2" t="s">
        <v>14</v>
      </c>
      <c r="I146" s="6"/>
    </row>
    <row r="147" spans="1:9" s="64" customFormat="1" ht="30" x14ac:dyDescent="0.25">
      <c r="A147" s="57" t="s">
        <v>25</v>
      </c>
      <c r="B147" s="70">
        <v>99202</v>
      </c>
      <c r="C147" s="70" t="s">
        <v>39</v>
      </c>
      <c r="D147" s="70" t="s">
        <v>123</v>
      </c>
      <c r="E147" s="70" t="s">
        <v>38</v>
      </c>
      <c r="F147" s="70" t="s">
        <v>123</v>
      </c>
      <c r="G147" s="65" t="s">
        <v>27</v>
      </c>
      <c r="H147" s="70" t="s">
        <v>14</v>
      </c>
      <c r="I147" s="62"/>
    </row>
    <row r="148" spans="1:9" s="64" customFormat="1" ht="30" x14ac:dyDescent="0.25">
      <c r="A148" s="57" t="s">
        <v>25</v>
      </c>
      <c r="B148" s="70">
        <v>99202</v>
      </c>
      <c r="C148" s="70" t="s">
        <v>40</v>
      </c>
      <c r="D148" s="70" t="s">
        <v>123</v>
      </c>
      <c r="E148" s="70" t="s">
        <v>38</v>
      </c>
      <c r="F148" s="70" t="s">
        <v>123</v>
      </c>
      <c r="G148" s="65" t="s">
        <v>27</v>
      </c>
      <c r="H148" s="70" t="s">
        <v>14</v>
      </c>
      <c r="I148" s="62"/>
    </row>
    <row r="149" spans="1:9" ht="60" x14ac:dyDescent="0.25">
      <c r="A149" s="1" t="s">
        <v>9</v>
      </c>
      <c r="B149" s="1">
        <v>99203</v>
      </c>
      <c r="C149" s="1"/>
      <c r="D149" s="6" t="s">
        <v>124</v>
      </c>
      <c r="E149" s="8" t="s">
        <v>35</v>
      </c>
      <c r="F149" s="6" t="s">
        <v>125</v>
      </c>
      <c r="G149" s="52">
        <v>134</v>
      </c>
      <c r="H149" s="6" t="s">
        <v>14</v>
      </c>
      <c r="I149" s="6" t="s">
        <v>126</v>
      </c>
    </row>
    <row r="150" spans="1:9" s="64" customFormat="1" ht="60" x14ac:dyDescent="0.25">
      <c r="A150" s="57" t="s">
        <v>25</v>
      </c>
      <c r="B150" s="60">
        <v>99203</v>
      </c>
      <c r="C150" s="53" t="s">
        <v>26</v>
      </c>
      <c r="D150" s="62" t="s">
        <v>124</v>
      </c>
      <c r="E150" s="69" t="s">
        <v>35</v>
      </c>
      <c r="F150" s="62" t="s">
        <v>125</v>
      </c>
      <c r="G150" s="65" t="s">
        <v>27</v>
      </c>
      <c r="H150" s="62" t="s">
        <v>14</v>
      </c>
      <c r="I150" s="62" t="s">
        <v>126</v>
      </c>
    </row>
    <row r="151" spans="1:9" s="64" customFormat="1" ht="60" x14ac:dyDescent="0.25">
      <c r="A151" s="57" t="s">
        <v>25</v>
      </c>
      <c r="B151" s="60">
        <v>99203</v>
      </c>
      <c r="C151" s="53" t="s">
        <v>28</v>
      </c>
      <c r="D151" s="62" t="s">
        <v>124</v>
      </c>
      <c r="E151" s="69" t="s">
        <v>35</v>
      </c>
      <c r="F151" s="62" t="s">
        <v>125</v>
      </c>
      <c r="G151" s="65" t="s">
        <v>27</v>
      </c>
      <c r="H151" s="62" t="s">
        <v>14</v>
      </c>
      <c r="I151" s="62" t="s">
        <v>126</v>
      </c>
    </row>
    <row r="152" spans="1:9" ht="30" x14ac:dyDescent="0.25">
      <c r="A152" s="2" t="s">
        <v>9</v>
      </c>
      <c r="B152" s="2">
        <v>99203</v>
      </c>
      <c r="C152" s="2" t="s">
        <v>36</v>
      </c>
      <c r="D152" s="2" t="s">
        <v>127</v>
      </c>
      <c r="E152" s="2" t="s">
        <v>38</v>
      </c>
      <c r="F152" s="2" t="s">
        <v>127</v>
      </c>
      <c r="G152" s="52">
        <v>174</v>
      </c>
      <c r="H152" s="2" t="s">
        <v>14</v>
      </c>
      <c r="I152" s="6"/>
    </row>
    <row r="153" spans="1:9" s="64" customFormat="1" ht="30" x14ac:dyDescent="0.25">
      <c r="A153" s="57" t="s">
        <v>25</v>
      </c>
      <c r="B153" s="70">
        <v>99203</v>
      </c>
      <c r="C153" s="70" t="s">
        <v>39</v>
      </c>
      <c r="D153" s="70" t="s">
        <v>127</v>
      </c>
      <c r="E153" s="70" t="s">
        <v>38</v>
      </c>
      <c r="F153" s="70" t="s">
        <v>127</v>
      </c>
      <c r="G153" s="65" t="s">
        <v>27</v>
      </c>
      <c r="H153" s="70" t="s">
        <v>14</v>
      </c>
      <c r="I153" s="62"/>
    </row>
    <row r="154" spans="1:9" s="64" customFormat="1" ht="30" x14ac:dyDescent="0.25">
      <c r="A154" s="57" t="s">
        <v>25</v>
      </c>
      <c r="B154" s="70">
        <v>99203</v>
      </c>
      <c r="C154" s="70" t="s">
        <v>40</v>
      </c>
      <c r="D154" s="70" t="s">
        <v>127</v>
      </c>
      <c r="E154" s="70" t="s">
        <v>38</v>
      </c>
      <c r="F154" s="70" t="s">
        <v>127</v>
      </c>
      <c r="G154" s="65" t="s">
        <v>27</v>
      </c>
      <c r="H154" s="70" t="s">
        <v>14</v>
      </c>
      <c r="I154" s="62"/>
    </row>
    <row r="155" spans="1:9" ht="60" x14ac:dyDescent="0.25">
      <c r="A155" s="1" t="s">
        <v>9</v>
      </c>
      <c r="B155" s="1" t="s">
        <v>128</v>
      </c>
      <c r="C155" s="1"/>
      <c r="D155" s="6" t="s">
        <v>129</v>
      </c>
      <c r="E155" s="8" t="s">
        <v>35</v>
      </c>
      <c r="F155" s="6" t="s">
        <v>130</v>
      </c>
      <c r="G155" s="52">
        <v>201</v>
      </c>
      <c r="H155" s="6" t="s">
        <v>14</v>
      </c>
      <c r="I155" s="6" t="s">
        <v>126</v>
      </c>
    </row>
    <row r="156" spans="1:9" s="64" customFormat="1" ht="60" x14ac:dyDescent="0.25">
      <c r="A156" s="57" t="s">
        <v>25</v>
      </c>
      <c r="B156" s="60" t="s">
        <v>128</v>
      </c>
      <c r="C156" s="53" t="s">
        <v>26</v>
      </c>
      <c r="D156" s="62" t="s">
        <v>129</v>
      </c>
      <c r="E156" s="69" t="s">
        <v>35</v>
      </c>
      <c r="F156" s="62" t="s">
        <v>130</v>
      </c>
      <c r="G156" s="65" t="s">
        <v>27</v>
      </c>
      <c r="H156" s="62" t="s">
        <v>14</v>
      </c>
      <c r="I156" s="62" t="s">
        <v>126</v>
      </c>
    </row>
    <row r="157" spans="1:9" s="64" customFormat="1" ht="60" x14ac:dyDescent="0.25">
      <c r="A157" s="57" t="s">
        <v>25</v>
      </c>
      <c r="B157" s="60" t="s">
        <v>128</v>
      </c>
      <c r="C157" s="53" t="s">
        <v>28</v>
      </c>
      <c r="D157" s="62" t="s">
        <v>129</v>
      </c>
      <c r="E157" s="69" t="s">
        <v>35</v>
      </c>
      <c r="F157" s="62" t="s">
        <v>130</v>
      </c>
      <c r="G157" s="65" t="s">
        <v>27</v>
      </c>
      <c r="H157" s="62" t="s">
        <v>14</v>
      </c>
      <c r="I157" s="62" t="s">
        <v>126</v>
      </c>
    </row>
    <row r="158" spans="1:9" ht="30" x14ac:dyDescent="0.25">
      <c r="A158" s="1" t="s">
        <v>9</v>
      </c>
      <c r="B158" s="1">
        <v>99204</v>
      </c>
      <c r="C158" s="1" t="s">
        <v>36</v>
      </c>
      <c r="D158" s="6" t="s">
        <v>131</v>
      </c>
      <c r="E158" s="2" t="s">
        <v>38</v>
      </c>
      <c r="F158" s="2" t="s">
        <v>131</v>
      </c>
      <c r="G158" s="52">
        <v>261</v>
      </c>
      <c r="H158" s="2" t="s">
        <v>14</v>
      </c>
      <c r="I158" s="1"/>
    </row>
    <row r="159" spans="1:9" s="64" customFormat="1" ht="30" x14ac:dyDescent="0.25">
      <c r="A159" s="57" t="s">
        <v>25</v>
      </c>
      <c r="B159" s="60">
        <v>99204</v>
      </c>
      <c r="C159" s="70" t="s">
        <v>39</v>
      </c>
      <c r="D159" s="62" t="s">
        <v>131</v>
      </c>
      <c r="E159" s="70" t="s">
        <v>38</v>
      </c>
      <c r="F159" s="70" t="s">
        <v>131</v>
      </c>
      <c r="G159" s="65" t="s">
        <v>27</v>
      </c>
      <c r="H159" s="70" t="s">
        <v>14</v>
      </c>
      <c r="I159" s="60"/>
    </row>
    <row r="160" spans="1:9" s="64" customFormat="1" ht="30" x14ac:dyDescent="0.25">
      <c r="A160" s="57" t="s">
        <v>25</v>
      </c>
      <c r="B160" s="60">
        <v>99204</v>
      </c>
      <c r="C160" s="70" t="s">
        <v>40</v>
      </c>
      <c r="D160" s="62" t="s">
        <v>131</v>
      </c>
      <c r="E160" s="70" t="s">
        <v>38</v>
      </c>
      <c r="F160" s="70" t="s">
        <v>131</v>
      </c>
      <c r="G160" s="65" t="s">
        <v>27</v>
      </c>
      <c r="H160" s="70" t="s">
        <v>14</v>
      </c>
      <c r="I160" s="60"/>
    </row>
    <row r="161" spans="1:9" ht="60" x14ac:dyDescent="0.25">
      <c r="A161" s="1" t="s">
        <v>9</v>
      </c>
      <c r="B161" s="1">
        <v>99205</v>
      </c>
      <c r="C161" s="1"/>
      <c r="D161" s="6" t="s">
        <v>132</v>
      </c>
      <c r="E161" s="8" t="s">
        <v>35</v>
      </c>
      <c r="F161" s="6" t="s">
        <v>133</v>
      </c>
      <c r="G161" s="52">
        <v>266</v>
      </c>
      <c r="H161" s="6" t="s">
        <v>14</v>
      </c>
      <c r="I161" s="6" t="s">
        <v>126</v>
      </c>
    </row>
    <row r="162" spans="1:9" s="64" customFormat="1" ht="60" x14ac:dyDescent="0.25">
      <c r="A162" s="60" t="s">
        <v>25</v>
      </c>
      <c r="B162" s="60">
        <v>99205</v>
      </c>
      <c r="C162" s="53" t="s">
        <v>26</v>
      </c>
      <c r="D162" s="62" t="s">
        <v>132</v>
      </c>
      <c r="E162" s="69" t="s">
        <v>35</v>
      </c>
      <c r="F162" s="62" t="s">
        <v>133</v>
      </c>
      <c r="G162" s="65" t="s">
        <v>27</v>
      </c>
      <c r="H162" s="62" t="s">
        <v>14</v>
      </c>
      <c r="I162" s="62" t="s">
        <v>126</v>
      </c>
    </row>
    <row r="163" spans="1:9" s="64" customFormat="1" ht="60" x14ac:dyDescent="0.25">
      <c r="A163" s="60" t="s">
        <v>25</v>
      </c>
      <c r="B163" s="60">
        <v>99205</v>
      </c>
      <c r="C163" s="53" t="s">
        <v>28</v>
      </c>
      <c r="D163" s="62" t="s">
        <v>132</v>
      </c>
      <c r="E163" s="69" t="s">
        <v>35</v>
      </c>
      <c r="F163" s="62" t="s">
        <v>133</v>
      </c>
      <c r="G163" s="65" t="s">
        <v>27</v>
      </c>
      <c r="H163" s="62" t="s">
        <v>14</v>
      </c>
      <c r="I163" s="62" t="s">
        <v>126</v>
      </c>
    </row>
    <row r="164" spans="1:9" ht="30" x14ac:dyDescent="0.25">
      <c r="A164" s="1" t="s">
        <v>9</v>
      </c>
      <c r="B164" s="1">
        <v>99205</v>
      </c>
      <c r="C164" s="1" t="s">
        <v>36</v>
      </c>
      <c r="D164" s="6" t="s">
        <v>134</v>
      </c>
      <c r="E164" s="2" t="s">
        <v>38</v>
      </c>
      <c r="F164" s="2" t="s">
        <v>134</v>
      </c>
      <c r="G164" s="52">
        <v>348</v>
      </c>
      <c r="H164" s="2" t="s">
        <v>14</v>
      </c>
      <c r="I164" s="6"/>
    </row>
    <row r="165" spans="1:9" s="64" customFormat="1" ht="30" x14ac:dyDescent="0.25">
      <c r="A165" s="60" t="s">
        <v>25</v>
      </c>
      <c r="B165" s="60">
        <v>99205</v>
      </c>
      <c r="C165" s="70" t="s">
        <v>39</v>
      </c>
      <c r="D165" s="62" t="s">
        <v>134</v>
      </c>
      <c r="E165" s="70" t="s">
        <v>38</v>
      </c>
      <c r="F165" s="70" t="s">
        <v>134</v>
      </c>
      <c r="G165" s="65" t="s">
        <v>27</v>
      </c>
      <c r="H165" s="70" t="s">
        <v>14</v>
      </c>
      <c r="I165" s="62"/>
    </row>
    <row r="166" spans="1:9" s="64" customFormat="1" ht="30" x14ac:dyDescent="0.25">
      <c r="A166" s="60" t="s">
        <v>25</v>
      </c>
      <c r="B166" s="60">
        <v>99205</v>
      </c>
      <c r="C166" s="70" t="s">
        <v>40</v>
      </c>
      <c r="D166" s="62" t="s">
        <v>134</v>
      </c>
      <c r="E166" s="70" t="s">
        <v>38</v>
      </c>
      <c r="F166" s="70" t="s">
        <v>134</v>
      </c>
      <c r="G166" s="65" t="s">
        <v>27</v>
      </c>
      <c r="H166" s="70" t="s">
        <v>14</v>
      </c>
      <c r="I166" s="62"/>
    </row>
    <row r="167" spans="1:9" s="127" customFormat="1" ht="45" x14ac:dyDescent="0.25">
      <c r="A167" s="127" t="s">
        <v>9</v>
      </c>
      <c r="B167" s="127">
        <v>99211</v>
      </c>
      <c r="D167" s="127" t="s">
        <v>135</v>
      </c>
      <c r="E167" s="127" t="s">
        <v>136</v>
      </c>
      <c r="F167" s="127" t="s">
        <v>137</v>
      </c>
      <c r="G167" s="127">
        <v>21</v>
      </c>
      <c r="H167" s="127" t="s">
        <v>138</v>
      </c>
    </row>
    <row r="168" spans="1:9" s="61" customFormat="1" x14ac:dyDescent="0.25">
      <c r="A168" s="61" t="s">
        <v>25</v>
      </c>
      <c r="B168" s="61">
        <v>99211</v>
      </c>
      <c r="C168" s="61" t="s">
        <v>26</v>
      </c>
      <c r="D168" s="61" t="s">
        <v>135</v>
      </c>
      <c r="E168" s="61" t="s">
        <v>136</v>
      </c>
      <c r="F168" s="61" t="s">
        <v>137</v>
      </c>
      <c r="G168" s="61" t="s">
        <v>139</v>
      </c>
      <c r="H168" s="61" t="s">
        <v>138</v>
      </c>
    </row>
    <row r="169" spans="1:9" s="61" customFormat="1" x14ac:dyDescent="0.25">
      <c r="A169" s="61" t="s">
        <v>25</v>
      </c>
      <c r="B169" s="61">
        <v>99211</v>
      </c>
      <c r="C169" s="61" t="s">
        <v>28</v>
      </c>
      <c r="D169" s="61" t="s">
        <v>135</v>
      </c>
      <c r="E169" s="61" t="s">
        <v>136</v>
      </c>
      <c r="F169" s="61" t="s">
        <v>137</v>
      </c>
      <c r="G169" s="61" t="s">
        <v>139</v>
      </c>
      <c r="H169" s="61" t="s">
        <v>138</v>
      </c>
    </row>
    <row r="170" spans="1:9" s="127" customFormat="1" ht="45" x14ac:dyDescent="0.25">
      <c r="A170" s="127" t="s">
        <v>9</v>
      </c>
      <c r="B170" s="127">
        <v>99211</v>
      </c>
      <c r="D170" s="127" t="s">
        <v>140</v>
      </c>
      <c r="E170" s="127" t="s">
        <v>136</v>
      </c>
      <c r="F170" s="127" t="s">
        <v>137</v>
      </c>
      <c r="G170" s="127">
        <v>21</v>
      </c>
      <c r="H170" s="127" t="s">
        <v>138</v>
      </c>
    </row>
    <row r="171" spans="1:9" s="61" customFormat="1" x14ac:dyDescent="0.25">
      <c r="A171" s="61" t="s">
        <v>25</v>
      </c>
      <c r="B171" s="61">
        <v>99211</v>
      </c>
      <c r="C171" s="61" t="s">
        <v>26</v>
      </c>
      <c r="D171" s="61" t="s">
        <v>140</v>
      </c>
      <c r="E171" s="61" t="s">
        <v>136</v>
      </c>
      <c r="F171" s="61" t="s">
        <v>137</v>
      </c>
      <c r="G171" s="61" t="s">
        <v>139</v>
      </c>
      <c r="H171" s="61" t="s">
        <v>138</v>
      </c>
    </row>
    <row r="172" spans="1:9" s="61" customFormat="1" x14ac:dyDescent="0.25">
      <c r="A172" s="61" t="s">
        <v>25</v>
      </c>
      <c r="B172" s="61">
        <v>99211</v>
      </c>
      <c r="C172" s="61" t="s">
        <v>28</v>
      </c>
      <c r="D172" s="61" t="s">
        <v>140</v>
      </c>
      <c r="E172" s="61" t="s">
        <v>136</v>
      </c>
      <c r="F172" s="61" t="s">
        <v>137</v>
      </c>
      <c r="G172" s="61" t="s">
        <v>139</v>
      </c>
      <c r="H172" s="61" t="s">
        <v>138</v>
      </c>
    </row>
    <row r="173" spans="1:9" ht="60" x14ac:dyDescent="0.25">
      <c r="A173" s="3" t="s">
        <v>9</v>
      </c>
      <c r="B173" s="3">
        <v>99212</v>
      </c>
      <c r="C173" s="3"/>
      <c r="D173" s="10" t="s">
        <v>141</v>
      </c>
      <c r="E173" s="2" t="s">
        <v>35</v>
      </c>
      <c r="F173" s="10" t="s">
        <v>142</v>
      </c>
      <c r="G173" s="52">
        <v>44</v>
      </c>
      <c r="H173" s="14" t="s">
        <v>14</v>
      </c>
      <c r="I173" s="6" t="s">
        <v>126</v>
      </c>
    </row>
    <row r="174" spans="1:9" s="64" customFormat="1" ht="60" x14ac:dyDescent="0.25">
      <c r="A174" s="66" t="s">
        <v>25</v>
      </c>
      <c r="B174" s="66">
        <v>99212</v>
      </c>
      <c r="C174" s="53" t="s">
        <v>26</v>
      </c>
      <c r="D174" s="67" t="s">
        <v>141</v>
      </c>
      <c r="E174" s="70" t="s">
        <v>35</v>
      </c>
      <c r="F174" s="67" t="s">
        <v>142</v>
      </c>
      <c r="G174" s="65" t="s">
        <v>27</v>
      </c>
      <c r="H174" s="71" t="s">
        <v>14</v>
      </c>
      <c r="I174" s="62" t="s">
        <v>126</v>
      </c>
    </row>
    <row r="175" spans="1:9" s="64" customFormat="1" ht="60" x14ac:dyDescent="0.25">
      <c r="A175" s="66" t="s">
        <v>25</v>
      </c>
      <c r="B175" s="66">
        <v>99212</v>
      </c>
      <c r="C175" s="53" t="s">
        <v>28</v>
      </c>
      <c r="D175" s="67" t="s">
        <v>141</v>
      </c>
      <c r="E175" s="70" t="s">
        <v>35</v>
      </c>
      <c r="F175" s="67" t="s">
        <v>142</v>
      </c>
      <c r="G175" s="65" t="s">
        <v>27</v>
      </c>
      <c r="H175" s="71" t="s">
        <v>14</v>
      </c>
      <c r="I175" s="62" t="s">
        <v>126</v>
      </c>
    </row>
    <row r="176" spans="1:9" ht="30" x14ac:dyDescent="0.25">
      <c r="A176" s="3" t="s">
        <v>9</v>
      </c>
      <c r="B176" s="3">
        <v>99212</v>
      </c>
      <c r="C176" s="3" t="s">
        <v>36</v>
      </c>
      <c r="D176" s="10" t="s">
        <v>143</v>
      </c>
      <c r="E176" s="2" t="s">
        <v>38</v>
      </c>
      <c r="F176" s="10" t="s">
        <v>143</v>
      </c>
      <c r="G176" s="52">
        <v>58</v>
      </c>
      <c r="H176" s="14" t="s">
        <v>14</v>
      </c>
      <c r="I176" s="10"/>
    </row>
    <row r="177" spans="1:9" s="64" customFormat="1" ht="30" x14ac:dyDescent="0.25">
      <c r="A177" s="66" t="s">
        <v>25</v>
      </c>
      <c r="B177" s="66">
        <v>99212</v>
      </c>
      <c r="C177" s="70" t="s">
        <v>39</v>
      </c>
      <c r="D177" s="67" t="s">
        <v>143</v>
      </c>
      <c r="E177" s="70" t="s">
        <v>38</v>
      </c>
      <c r="F177" s="67" t="s">
        <v>143</v>
      </c>
      <c r="G177" s="65" t="s">
        <v>27</v>
      </c>
      <c r="H177" s="71" t="s">
        <v>14</v>
      </c>
      <c r="I177" s="67"/>
    </row>
    <row r="178" spans="1:9" s="64" customFormat="1" ht="30" x14ac:dyDescent="0.25">
      <c r="A178" s="66" t="s">
        <v>25</v>
      </c>
      <c r="B178" s="66">
        <v>99212</v>
      </c>
      <c r="C178" s="70" t="s">
        <v>40</v>
      </c>
      <c r="D178" s="67" t="s">
        <v>143</v>
      </c>
      <c r="E178" s="70" t="s">
        <v>38</v>
      </c>
      <c r="F178" s="67" t="s">
        <v>143</v>
      </c>
      <c r="G178" s="65" t="s">
        <v>27</v>
      </c>
      <c r="H178" s="71" t="s">
        <v>14</v>
      </c>
      <c r="I178" s="67"/>
    </row>
    <row r="179" spans="1:9" ht="60" x14ac:dyDescent="0.25">
      <c r="A179" s="3" t="s">
        <v>9</v>
      </c>
      <c r="B179" s="3" t="s">
        <v>144</v>
      </c>
      <c r="C179" s="3"/>
      <c r="D179" s="10" t="s">
        <v>145</v>
      </c>
      <c r="E179" s="2" t="s">
        <v>35</v>
      </c>
      <c r="F179" s="10" t="s">
        <v>146</v>
      </c>
      <c r="G179" s="52">
        <v>74</v>
      </c>
      <c r="H179" s="14" t="s">
        <v>14</v>
      </c>
      <c r="I179" s="6" t="s">
        <v>126</v>
      </c>
    </row>
    <row r="180" spans="1:9" s="64" customFormat="1" ht="60" x14ac:dyDescent="0.25">
      <c r="A180" s="66" t="s">
        <v>25</v>
      </c>
      <c r="B180" s="66" t="s">
        <v>144</v>
      </c>
      <c r="C180" s="53" t="s">
        <v>26</v>
      </c>
      <c r="D180" s="67" t="s">
        <v>145</v>
      </c>
      <c r="E180" s="70" t="s">
        <v>35</v>
      </c>
      <c r="F180" s="67" t="s">
        <v>146</v>
      </c>
      <c r="G180" s="65" t="s">
        <v>27</v>
      </c>
      <c r="H180" s="71" t="s">
        <v>14</v>
      </c>
      <c r="I180" s="62" t="s">
        <v>126</v>
      </c>
    </row>
    <row r="181" spans="1:9" s="64" customFormat="1" ht="60" x14ac:dyDescent="0.25">
      <c r="A181" s="66" t="s">
        <v>25</v>
      </c>
      <c r="B181" s="66" t="s">
        <v>144</v>
      </c>
      <c r="C181" s="53" t="s">
        <v>28</v>
      </c>
      <c r="D181" s="67" t="s">
        <v>145</v>
      </c>
      <c r="E181" s="70" t="s">
        <v>35</v>
      </c>
      <c r="F181" s="67" t="s">
        <v>146</v>
      </c>
      <c r="G181" s="65" t="s">
        <v>27</v>
      </c>
      <c r="H181" s="71" t="s">
        <v>14</v>
      </c>
      <c r="I181" s="62" t="s">
        <v>126</v>
      </c>
    </row>
    <row r="182" spans="1:9" ht="30" x14ac:dyDescent="0.25">
      <c r="A182" s="1" t="s">
        <v>9</v>
      </c>
      <c r="B182" s="1">
        <v>99213</v>
      </c>
      <c r="C182" s="1" t="s">
        <v>36</v>
      </c>
      <c r="D182" s="6" t="s">
        <v>147</v>
      </c>
      <c r="E182" s="8" t="s">
        <v>38</v>
      </c>
      <c r="F182" s="6" t="s">
        <v>147</v>
      </c>
      <c r="G182" s="52">
        <v>87</v>
      </c>
      <c r="H182" s="6" t="s">
        <v>14</v>
      </c>
      <c r="I182" s="1"/>
    </row>
    <row r="183" spans="1:9" s="64" customFormat="1" ht="30" x14ac:dyDescent="0.25">
      <c r="A183" s="60" t="s">
        <v>25</v>
      </c>
      <c r="B183" s="60">
        <v>99213</v>
      </c>
      <c r="C183" s="70" t="s">
        <v>39</v>
      </c>
      <c r="D183" s="62" t="s">
        <v>147</v>
      </c>
      <c r="E183" s="69" t="s">
        <v>38</v>
      </c>
      <c r="F183" s="62" t="s">
        <v>147</v>
      </c>
      <c r="G183" s="65" t="s">
        <v>27</v>
      </c>
      <c r="H183" s="62" t="s">
        <v>14</v>
      </c>
      <c r="I183" s="60"/>
    </row>
    <row r="184" spans="1:9" s="64" customFormat="1" ht="30" x14ac:dyDescent="0.25">
      <c r="A184" s="60" t="s">
        <v>25</v>
      </c>
      <c r="B184" s="60">
        <v>99213</v>
      </c>
      <c r="C184" s="70" t="s">
        <v>40</v>
      </c>
      <c r="D184" s="62" t="s">
        <v>147</v>
      </c>
      <c r="E184" s="69" t="s">
        <v>38</v>
      </c>
      <c r="F184" s="62" t="s">
        <v>147</v>
      </c>
      <c r="G184" s="65" t="s">
        <v>27</v>
      </c>
      <c r="H184" s="62" t="s">
        <v>14</v>
      </c>
      <c r="I184" s="60"/>
    </row>
    <row r="185" spans="1:9" ht="60" x14ac:dyDescent="0.25">
      <c r="A185" s="2" t="s">
        <v>9</v>
      </c>
      <c r="B185" s="2">
        <v>99214</v>
      </c>
      <c r="C185" s="2"/>
      <c r="D185" s="2" t="s">
        <v>148</v>
      </c>
      <c r="E185" s="2" t="s">
        <v>35</v>
      </c>
      <c r="F185" s="2" t="s">
        <v>149</v>
      </c>
      <c r="G185" s="52">
        <v>111</v>
      </c>
      <c r="H185" s="6" t="s">
        <v>14</v>
      </c>
      <c r="I185" s="6" t="s">
        <v>126</v>
      </c>
    </row>
    <row r="186" spans="1:9" s="64" customFormat="1" ht="60" x14ac:dyDescent="0.25">
      <c r="A186" s="70" t="s">
        <v>25</v>
      </c>
      <c r="B186" s="70">
        <v>99214</v>
      </c>
      <c r="C186" s="53" t="s">
        <v>26</v>
      </c>
      <c r="D186" s="70" t="s">
        <v>148</v>
      </c>
      <c r="E186" s="70" t="s">
        <v>35</v>
      </c>
      <c r="F186" s="70" t="s">
        <v>149</v>
      </c>
      <c r="G186" s="65" t="s">
        <v>27</v>
      </c>
      <c r="H186" s="62" t="s">
        <v>14</v>
      </c>
      <c r="I186" s="62" t="s">
        <v>126</v>
      </c>
    </row>
    <row r="187" spans="1:9" s="64" customFormat="1" ht="60" x14ac:dyDescent="0.25">
      <c r="A187" s="70" t="s">
        <v>25</v>
      </c>
      <c r="B187" s="70">
        <v>99214</v>
      </c>
      <c r="C187" s="53" t="s">
        <v>28</v>
      </c>
      <c r="D187" s="70" t="s">
        <v>148</v>
      </c>
      <c r="E187" s="70" t="s">
        <v>35</v>
      </c>
      <c r="F187" s="70" t="s">
        <v>149</v>
      </c>
      <c r="G187" s="65" t="s">
        <v>27</v>
      </c>
      <c r="H187" s="62" t="s">
        <v>14</v>
      </c>
      <c r="I187" s="62" t="s">
        <v>126</v>
      </c>
    </row>
    <row r="188" spans="1:9" ht="30" x14ac:dyDescent="0.25">
      <c r="A188" s="1" t="s">
        <v>9</v>
      </c>
      <c r="B188" s="1">
        <v>99214</v>
      </c>
      <c r="C188" s="1" t="s">
        <v>36</v>
      </c>
      <c r="D188" s="6" t="s">
        <v>150</v>
      </c>
      <c r="E188" s="8" t="s">
        <v>38</v>
      </c>
      <c r="F188" s="6" t="s">
        <v>150</v>
      </c>
      <c r="G188" s="52">
        <v>144</v>
      </c>
      <c r="H188" s="6" t="s">
        <v>14</v>
      </c>
      <c r="I188" s="1"/>
    </row>
    <row r="189" spans="1:9" s="64" customFormat="1" ht="30" x14ac:dyDescent="0.25">
      <c r="A189" s="60" t="s">
        <v>25</v>
      </c>
      <c r="B189" s="60">
        <v>99214</v>
      </c>
      <c r="C189" s="70" t="s">
        <v>39</v>
      </c>
      <c r="D189" s="62" t="s">
        <v>150</v>
      </c>
      <c r="E189" s="69" t="s">
        <v>38</v>
      </c>
      <c r="F189" s="62" t="s">
        <v>150</v>
      </c>
      <c r="G189" s="65" t="s">
        <v>27</v>
      </c>
      <c r="H189" s="62" t="s">
        <v>14</v>
      </c>
      <c r="I189" s="60"/>
    </row>
    <row r="190" spans="1:9" s="64" customFormat="1" ht="30" x14ac:dyDescent="0.25">
      <c r="A190" s="60" t="s">
        <v>25</v>
      </c>
      <c r="B190" s="60">
        <v>99214</v>
      </c>
      <c r="C190" s="70" t="s">
        <v>40</v>
      </c>
      <c r="D190" s="62" t="s">
        <v>150</v>
      </c>
      <c r="E190" s="69" t="s">
        <v>38</v>
      </c>
      <c r="F190" s="62" t="s">
        <v>150</v>
      </c>
      <c r="G190" s="65" t="s">
        <v>27</v>
      </c>
      <c r="H190" s="62" t="s">
        <v>14</v>
      </c>
      <c r="I190" s="60"/>
    </row>
    <row r="191" spans="1:9" ht="60" x14ac:dyDescent="0.25">
      <c r="A191" s="2" t="s">
        <v>9</v>
      </c>
      <c r="B191" s="2" t="s">
        <v>151</v>
      </c>
      <c r="C191" s="2"/>
      <c r="D191" s="2" t="s">
        <v>152</v>
      </c>
      <c r="E191" s="2" t="s">
        <v>35</v>
      </c>
      <c r="F191" s="2" t="s">
        <v>153</v>
      </c>
      <c r="G191" s="52">
        <v>177</v>
      </c>
      <c r="H191" s="6" t="s">
        <v>14</v>
      </c>
      <c r="I191" s="6" t="s">
        <v>126</v>
      </c>
    </row>
    <row r="192" spans="1:9" s="64" customFormat="1" ht="60" x14ac:dyDescent="0.25">
      <c r="A192" s="70" t="s">
        <v>25</v>
      </c>
      <c r="B192" s="70" t="s">
        <v>151</v>
      </c>
      <c r="C192" s="53" t="s">
        <v>26</v>
      </c>
      <c r="D192" s="70" t="s">
        <v>152</v>
      </c>
      <c r="E192" s="70" t="s">
        <v>35</v>
      </c>
      <c r="F192" s="70" t="s">
        <v>153</v>
      </c>
      <c r="G192" s="65" t="s">
        <v>27</v>
      </c>
      <c r="H192" s="62" t="s">
        <v>14</v>
      </c>
      <c r="I192" s="62" t="s">
        <v>126</v>
      </c>
    </row>
    <row r="193" spans="1:9" s="64" customFormat="1" ht="60" x14ac:dyDescent="0.25">
      <c r="A193" s="70" t="s">
        <v>25</v>
      </c>
      <c r="B193" s="70" t="s">
        <v>151</v>
      </c>
      <c r="C193" s="53" t="s">
        <v>28</v>
      </c>
      <c r="D193" s="70" t="s">
        <v>152</v>
      </c>
      <c r="E193" s="70" t="s">
        <v>35</v>
      </c>
      <c r="F193" s="70" t="s">
        <v>153</v>
      </c>
      <c r="G193" s="65" t="s">
        <v>27</v>
      </c>
      <c r="H193" s="62" t="s">
        <v>14</v>
      </c>
      <c r="I193" s="62" t="s">
        <v>126</v>
      </c>
    </row>
    <row r="194" spans="1:9" ht="30" x14ac:dyDescent="0.25">
      <c r="A194" s="1" t="s">
        <v>9</v>
      </c>
      <c r="B194" s="1">
        <v>99215</v>
      </c>
      <c r="C194" s="1" t="s">
        <v>36</v>
      </c>
      <c r="D194" s="6" t="s">
        <v>154</v>
      </c>
      <c r="E194" s="8" t="s">
        <v>38</v>
      </c>
      <c r="F194" s="6" t="s">
        <v>154</v>
      </c>
      <c r="G194" s="52">
        <v>233</v>
      </c>
      <c r="H194" s="6" t="s">
        <v>14</v>
      </c>
      <c r="I194" s="1"/>
    </row>
    <row r="195" spans="1:9" s="64" customFormat="1" ht="30" x14ac:dyDescent="0.25">
      <c r="A195" s="60" t="s">
        <v>25</v>
      </c>
      <c r="B195" s="60">
        <v>99215</v>
      </c>
      <c r="C195" s="70" t="s">
        <v>39</v>
      </c>
      <c r="D195" s="62" t="s">
        <v>154</v>
      </c>
      <c r="E195" s="69" t="s">
        <v>38</v>
      </c>
      <c r="F195" s="62" t="s">
        <v>154</v>
      </c>
      <c r="G195" s="65" t="s">
        <v>27</v>
      </c>
      <c r="H195" s="62" t="s">
        <v>14</v>
      </c>
      <c r="I195" s="60"/>
    </row>
    <row r="196" spans="1:9" s="64" customFormat="1" ht="30" x14ac:dyDescent="0.25">
      <c r="A196" s="60" t="s">
        <v>25</v>
      </c>
      <c r="B196" s="60">
        <v>99215</v>
      </c>
      <c r="C196" s="70" t="s">
        <v>40</v>
      </c>
      <c r="D196" s="62" t="s">
        <v>154</v>
      </c>
      <c r="E196" s="69" t="s">
        <v>38</v>
      </c>
      <c r="F196" s="62" t="s">
        <v>154</v>
      </c>
      <c r="G196" s="65" t="s">
        <v>27</v>
      </c>
      <c r="H196" s="62" t="s">
        <v>14</v>
      </c>
      <c r="I196" s="60"/>
    </row>
    <row r="197" spans="1:9" ht="75" x14ac:dyDescent="0.25">
      <c r="A197" s="2" t="s">
        <v>9</v>
      </c>
      <c r="B197" s="2">
        <v>99222</v>
      </c>
      <c r="C197" s="2"/>
      <c r="D197" s="2" t="s">
        <v>155</v>
      </c>
      <c r="E197" s="2" t="s">
        <v>156</v>
      </c>
      <c r="F197" s="2" t="s">
        <v>157</v>
      </c>
      <c r="G197" s="52">
        <v>201</v>
      </c>
      <c r="H197" s="6" t="s">
        <v>14</v>
      </c>
      <c r="I197" s="1" t="s">
        <v>158</v>
      </c>
    </row>
    <row r="198" spans="1:9" s="64" customFormat="1" ht="75" x14ac:dyDescent="0.25">
      <c r="A198" s="70" t="s">
        <v>25</v>
      </c>
      <c r="B198" s="70">
        <v>99222</v>
      </c>
      <c r="C198" s="70" t="s">
        <v>26</v>
      </c>
      <c r="D198" s="70" t="s">
        <v>155</v>
      </c>
      <c r="E198" s="70" t="s">
        <v>156</v>
      </c>
      <c r="F198" s="70" t="s">
        <v>157</v>
      </c>
      <c r="G198" s="65" t="s">
        <v>27</v>
      </c>
      <c r="H198" s="62" t="s">
        <v>14</v>
      </c>
      <c r="I198" s="60" t="s">
        <v>158</v>
      </c>
    </row>
    <row r="199" spans="1:9" s="64" customFormat="1" ht="75" x14ac:dyDescent="0.25">
      <c r="A199" s="70" t="s">
        <v>25</v>
      </c>
      <c r="B199" s="70">
        <v>99222</v>
      </c>
      <c r="C199" s="70" t="s">
        <v>28</v>
      </c>
      <c r="D199" s="70" t="s">
        <v>155</v>
      </c>
      <c r="E199" s="70" t="s">
        <v>156</v>
      </c>
      <c r="F199" s="70" t="s">
        <v>157</v>
      </c>
      <c r="G199" s="65" t="s">
        <v>27</v>
      </c>
      <c r="H199" s="62" t="s">
        <v>14</v>
      </c>
      <c r="I199" s="60" t="s">
        <v>158</v>
      </c>
    </row>
    <row r="200" spans="1:9" ht="75" x14ac:dyDescent="0.25">
      <c r="A200" s="1" t="s">
        <v>9</v>
      </c>
      <c r="B200" s="1">
        <v>99222</v>
      </c>
      <c r="C200" s="6" t="s">
        <v>36</v>
      </c>
      <c r="D200" s="6" t="s">
        <v>155</v>
      </c>
      <c r="E200" s="8" t="s">
        <v>159</v>
      </c>
      <c r="F200" s="6" t="s">
        <v>157</v>
      </c>
      <c r="G200" s="52">
        <v>261</v>
      </c>
      <c r="H200" s="6" t="s">
        <v>14</v>
      </c>
      <c r="I200" s="1" t="s">
        <v>158</v>
      </c>
    </row>
    <row r="201" spans="1:9" s="64" customFormat="1" ht="75" x14ac:dyDescent="0.25">
      <c r="A201" s="60" t="s">
        <v>25</v>
      </c>
      <c r="B201" s="60">
        <v>99222</v>
      </c>
      <c r="C201" s="62" t="s">
        <v>39</v>
      </c>
      <c r="D201" s="62" t="s">
        <v>155</v>
      </c>
      <c r="E201" s="69" t="s">
        <v>159</v>
      </c>
      <c r="F201" s="62" t="s">
        <v>157</v>
      </c>
      <c r="G201" s="65" t="s">
        <v>27</v>
      </c>
      <c r="H201" s="62" t="s">
        <v>14</v>
      </c>
      <c r="I201" s="60" t="s">
        <v>158</v>
      </c>
    </row>
    <row r="202" spans="1:9" s="64" customFormat="1" ht="75" x14ac:dyDescent="0.25">
      <c r="A202" s="60" t="s">
        <v>25</v>
      </c>
      <c r="B202" s="60">
        <v>99222</v>
      </c>
      <c r="C202" s="62" t="s">
        <v>40</v>
      </c>
      <c r="D202" s="62" t="s">
        <v>155</v>
      </c>
      <c r="E202" s="69" t="s">
        <v>159</v>
      </c>
      <c r="F202" s="62" t="s">
        <v>157</v>
      </c>
      <c r="G202" s="65" t="s">
        <v>27</v>
      </c>
      <c r="H202" s="62" t="s">
        <v>14</v>
      </c>
      <c r="I202" s="60" t="s">
        <v>158</v>
      </c>
    </row>
    <row r="203" spans="1:9" ht="75" x14ac:dyDescent="0.25">
      <c r="A203" s="2" t="s">
        <v>9</v>
      </c>
      <c r="B203" s="2">
        <v>99223</v>
      </c>
      <c r="C203" s="2"/>
      <c r="D203" s="2" t="s">
        <v>155</v>
      </c>
      <c r="E203" s="2" t="s">
        <v>156</v>
      </c>
      <c r="F203" s="2" t="s">
        <v>160</v>
      </c>
      <c r="G203" s="52">
        <v>266</v>
      </c>
      <c r="H203" s="6" t="s">
        <v>14</v>
      </c>
      <c r="I203" s="1" t="s">
        <v>158</v>
      </c>
    </row>
    <row r="204" spans="1:9" s="64" customFormat="1" ht="75" x14ac:dyDescent="0.25">
      <c r="A204" s="70" t="s">
        <v>25</v>
      </c>
      <c r="B204" s="70">
        <v>99223</v>
      </c>
      <c r="C204" s="70" t="s">
        <v>26</v>
      </c>
      <c r="D204" s="70" t="s">
        <v>155</v>
      </c>
      <c r="E204" s="70" t="s">
        <v>156</v>
      </c>
      <c r="F204" s="70" t="s">
        <v>160</v>
      </c>
      <c r="G204" s="65" t="s">
        <v>27</v>
      </c>
      <c r="H204" s="62" t="s">
        <v>14</v>
      </c>
      <c r="I204" s="60" t="s">
        <v>158</v>
      </c>
    </row>
    <row r="205" spans="1:9" s="64" customFormat="1" ht="75" x14ac:dyDescent="0.25">
      <c r="A205" s="70" t="s">
        <v>25</v>
      </c>
      <c r="B205" s="70">
        <v>99223</v>
      </c>
      <c r="C205" s="70" t="s">
        <v>28</v>
      </c>
      <c r="D205" s="70" t="s">
        <v>155</v>
      </c>
      <c r="E205" s="70" t="s">
        <v>156</v>
      </c>
      <c r="F205" s="70" t="s">
        <v>160</v>
      </c>
      <c r="G205" s="65" t="s">
        <v>27</v>
      </c>
      <c r="H205" s="62" t="s">
        <v>14</v>
      </c>
      <c r="I205" s="60" t="s">
        <v>158</v>
      </c>
    </row>
    <row r="206" spans="1:9" ht="75" x14ac:dyDescent="0.25">
      <c r="A206" s="1" t="s">
        <v>9</v>
      </c>
      <c r="B206" s="1">
        <v>99223</v>
      </c>
      <c r="C206" s="6" t="s">
        <v>36</v>
      </c>
      <c r="D206" s="6" t="s">
        <v>155</v>
      </c>
      <c r="E206" s="8" t="s">
        <v>159</v>
      </c>
      <c r="F206" s="6" t="s">
        <v>160</v>
      </c>
      <c r="G206" s="52">
        <v>348</v>
      </c>
      <c r="H206" s="6" t="s">
        <v>14</v>
      </c>
      <c r="I206" s="1" t="s">
        <v>158</v>
      </c>
    </row>
    <row r="207" spans="1:9" s="64" customFormat="1" ht="75" x14ac:dyDescent="0.25">
      <c r="A207" s="60" t="s">
        <v>25</v>
      </c>
      <c r="B207" s="60">
        <v>99223</v>
      </c>
      <c r="C207" s="62" t="s">
        <v>39</v>
      </c>
      <c r="D207" s="62" t="s">
        <v>155</v>
      </c>
      <c r="E207" s="69" t="s">
        <v>159</v>
      </c>
      <c r="F207" s="62" t="s">
        <v>160</v>
      </c>
      <c r="G207" s="65" t="s">
        <v>27</v>
      </c>
      <c r="H207" s="62" t="s">
        <v>14</v>
      </c>
      <c r="I207" s="60" t="s">
        <v>158</v>
      </c>
    </row>
    <row r="208" spans="1:9" s="64" customFormat="1" ht="75" x14ac:dyDescent="0.25">
      <c r="A208" s="60" t="s">
        <v>25</v>
      </c>
      <c r="B208" s="60">
        <v>99223</v>
      </c>
      <c r="C208" s="62" t="s">
        <v>40</v>
      </c>
      <c r="D208" s="62" t="s">
        <v>155</v>
      </c>
      <c r="E208" s="69" t="s">
        <v>159</v>
      </c>
      <c r="F208" s="62" t="s">
        <v>160</v>
      </c>
      <c r="G208" s="65" t="s">
        <v>27</v>
      </c>
      <c r="H208" s="62" t="s">
        <v>14</v>
      </c>
      <c r="I208" s="60" t="s">
        <v>158</v>
      </c>
    </row>
    <row r="209" spans="1:9" ht="45" x14ac:dyDescent="0.25">
      <c r="A209" s="1" t="s">
        <v>9</v>
      </c>
      <c r="B209" s="1">
        <v>99252</v>
      </c>
      <c r="C209" s="1" t="s">
        <v>36</v>
      </c>
      <c r="D209" s="6" t="s">
        <v>161</v>
      </c>
      <c r="E209" s="8" t="s">
        <v>38</v>
      </c>
      <c r="F209" s="6" t="s">
        <v>162</v>
      </c>
      <c r="G209" s="52">
        <v>216</v>
      </c>
      <c r="H209" s="6" t="s">
        <v>14</v>
      </c>
      <c r="I209" s="1"/>
    </row>
    <row r="210" spans="1:9" ht="45" x14ac:dyDescent="0.25">
      <c r="A210" s="2" t="s">
        <v>9</v>
      </c>
      <c r="B210" s="2">
        <v>99253</v>
      </c>
      <c r="C210" s="2" t="s">
        <v>36</v>
      </c>
      <c r="D210" s="2" t="s">
        <v>163</v>
      </c>
      <c r="E210" s="2" t="s">
        <v>38</v>
      </c>
      <c r="F210" s="2" t="s">
        <v>164</v>
      </c>
      <c r="G210" s="52">
        <v>325</v>
      </c>
      <c r="H210" s="6" t="s">
        <v>14</v>
      </c>
      <c r="I210" s="1"/>
    </row>
    <row r="211" spans="1:9" ht="90" x14ac:dyDescent="0.25">
      <c r="A211" s="1" t="s">
        <v>9</v>
      </c>
      <c r="B211" s="1" t="s">
        <v>165</v>
      </c>
      <c r="C211" s="1"/>
      <c r="D211" s="6" t="s">
        <v>166</v>
      </c>
      <c r="E211" s="8" t="s">
        <v>35</v>
      </c>
      <c r="F211" s="6" t="s">
        <v>167</v>
      </c>
      <c r="G211" s="52">
        <v>116</v>
      </c>
      <c r="H211" s="6" t="s">
        <v>14</v>
      </c>
      <c r="I211" s="1"/>
    </row>
    <row r="212" spans="1:9" s="64" customFormat="1" ht="90" x14ac:dyDescent="0.25">
      <c r="A212" s="60" t="s">
        <v>25</v>
      </c>
      <c r="B212" s="60" t="s">
        <v>165</v>
      </c>
      <c r="C212" s="53" t="s">
        <v>26</v>
      </c>
      <c r="D212" s="62" t="s">
        <v>166</v>
      </c>
      <c r="E212" s="69" t="s">
        <v>35</v>
      </c>
      <c r="F212" s="62" t="s">
        <v>167</v>
      </c>
      <c r="G212" s="65" t="s">
        <v>27</v>
      </c>
      <c r="H212" s="62" t="s">
        <v>14</v>
      </c>
      <c r="I212" s="60"/>
    </row>
    <row r="213" spans="1:9" s="64" customFormat="1" ht="90" x14ac:dyDescent="0.25">
      <c r="A213" s="60" t="s">
        <v>25</v>
      </c>
      <c r="B213" s="60" t="s">
        <v>165</v>
      </c>
      <c r="C213" s="53" t="s">
        <v>28</v>
      </c>
      <c r="D213" s="62" t="s">
        <v>166</v>
      </c>
      <c r="E213" s="69" t="s">
        <v>35</v>
      </c>
      <c r="F213" s="62" t="s">
        <v>167</v>
      </c>
      <c r="G213" s="65" t="s">
        <v>27</v>
      </c>
      <c r="H213" s="62" t="s">
        <v>14</v>
      </c>
      <c r="I213" s="60"/>
    </row>
    <row r="214" spans="1:9" ht="30" x14ac:dyDescent="0.25">
      <c r="A214" s="2" t="s">
        <v>9</v>
      </c>
      <c r="B214" s="2">
        <v>99341</v>
      </c>
      <c r="C214" s="2" t="s">
        <v>36</v>
      </c>
      <c r="D214" s="2" t="s">
        <v>168</v>
      </c>
      <c r="E214" s="2" t="s">
        <v>38</v>
      </c>
      <c r="F214" s="2" t="s">
        <v>168</v>
      </c>
      <c r="G214" s="52">
        <v>151</v>
      </c>
      <c r="H214" s="6" t="s">
        <v>14</v>
      </c>
      <c r="I214" s="1"/>
    </row>
    <row r="215" spans="1:9" s="64" customFormat="1" ht="30" x14ac:dyDescent="0.25">
      <c r="A215" s="70" t="s">
        <v>25</v>
      </c>
      <c r="B215" s="70">
        <v>99341</v>
      </c>
      <c r="C215" s="60" t="s">
        <v>39</v>
      </c>
      <c r="D215" s="70" t="s">
        <v>168</v>
      </c>
      <c r="E215" s="70" t="s">
        <v>38</v>
      </c>
      <c r="F215" s="70" t="s">
        <v>168</v>
      </c>
      <c r="G215" s="65" t="s">
        <v>27</v>
      </c>
      <c r="H215" s="62" t="s">
        <v>14</v>
      </c>
      <c r="I215" s="60"/>
    </row>
    <row r="216" spans="1:9" s="64" customFormat="1" ht="30" x14ac:dyDescent="0.25">
      <c r="A216" s="70" t="s">
        <v>25</v>
      </c>
      <c r="B216" s="70">
        <v>99341</v>
      </c>
      <c r="C216" s="60" t="s">
        <v>40</v>
      </c>
      <c r="D216" s="70" t="s">
        <v>168</v>
      </c>
      <c r="E216" s="70" t="s">
        <v>38</v>
      </c>
      <c r="F216" s="70" t="s">
        <v>168</v>
      </c>
      <c r="G216" s="65" t="s">
        <v>27</v>
      </c>
      <c r="H216" s="62" t="s">
        <v>14</v>
      </c>
      <c r="I216" s="60"/>
    </row>
    <row r="217" spans="1:9" ht="90" x14ac:dyDescent="0.25">
      <c r="A217" s="1" t="s">
        <v>9</v>
      </c>
      <c r="B217" s="1">
        <v>99342</v>
      </c>
      <c r="C217" s="1"/>
      <c r="D217" s="6" t="s">
        <v>169</v>
      </c>
      <c r="E217" s="8" t="s">
        <v>35</v>
      </c>
      <c r="F217" s="6" t="s">
        <v>125</v>
      </c>
      <c r="G217" s="52">
        <v>174</v>
      </c>
      <c r="H217" s="6" t="s">
        <v>14</v>
      </c>
      <c r="I217" s="1" t="s">
        <v>170</v>
      </c>
    </row>
    <row r="218" spans="1:9" s="64" customFormat="1" ht="90" x14ac:dyDescent="0.25">
      <c r="A218" s="60" t="s">
        <v>25</v>
      </c>
      <c r="B218" s="60">
        <v>99342</v>
      </c>
      <c r="C218" s="53" t="s">
        <v>26</v>
      </c>
      <c r="D218" s="62" t="s">
        <v>169</v>
      </c>
      <c r="E218" s="69" t="s">
        <v>35</v>
      </c>
      <c r="F218" s="62" t="s">
        <v>125</v>
      </c>
      <c r="G218" s="65" t="s">
        <v>27</v>
      </c>
      <c r="H218" s="62" t="s">
        <v>14</v>
      </c>
      <c r="I218" s="60" t="s">
        <v>170</v>
      </c>
    </row>
    <row r="219" spans="1:9" s="64" customFormat="1" ht="90" x14ac:dyDescent="0.25">
      <c r="A219" s="60" t="s">
        <v>25</v>
      </c>
      <c r="B219" s="60">
        <v>99342</v>
      </c>
      <c r="C219" s="53" t="s">
        <v>28</v>
      </c>
      <c r="D219" s="62" t="s">
        <v>169</v>
      </c>
      <c r="E219" s="69" t="s">
        <v>35</v>
      </c>
      <c r="F219" s="62" t="s">
        <v>125</v>
      </c>
      <c r="G219" s="65" t="s">
        <v>27</v>
      </c>
      <c r="H219" s="62" t="s">
        <v>14</v>
      </c>
      <c r="I219" s="60" t="s">
        <v>170</v>
      </c>
    </row>
    <row r="220" spans="1:9" ht="30" x14ac:dyDescent="0.25">
      <c r="A220" s="2" t="s">
        <v>9</v>
      </c>
      <c r="B220" s="2">
        <v>99342</v>
      </c>
      <c r="C220" s="2" t="s">
        <v>36</v>
      </c>
      <c r="D220" s="2" t="s">
        <v>171</v>
      </c>
      <c r="E220" s="2" t="s">
        <v>38</v>
      </c>
      <c r="F220" s="2" t="s">
        <v>171</v>
      </c>
      <c r="G220" s="52">
        <v>226</v>
      </c>
      <c r="H220" s="6" t="s">
        <v>14</v>
      </c>
      <c r="I220" s="1"/>
    </row>
    <row r="221" spans="1:9" s="64" customFormat="1" ht="30" x14ac:dyDescent="0.25">
      <c r="A221" s="70" t="s">
        <v>25</v>
      </c>
      <c r="B221" s="70">
        <v>99342</v>
      </c>
      <c r="C221" s="60" t="s">
        <v>39</v>
      </c>
      <c r="D221" s="70" t="s">
        <v>171</v>
      </c>
      <c r="E221" s="70" t="s">
        <v>38</v>
      </c>
      <c r="F221" s="70" t="s">
        <v>171</v>
      </c>
      <c r="G221" s="65" t="s">
        <v>27</v>
      </c>
      <c r="H221" s="62" t="s">
        <v>14</v>
      </c>
      <c r="I221" s="60"/>
    </row>
    <row r="222" spans="1:9" s="64" customFormat="1" ht="30" x14ac:dyDescent="0.25">
      <c r="A222" s="70" t="s">
        <v>25</v>
      </c>
      <c r="B222" s="70">
        <v>99342</v>
      </c>
      <c r="C222" s="60" t="s">
        <v>40</v>
      </c>
      <c r="D222" s="70" t="s">
        <v>171</v>
      </c>
      <c r="E222" s="70" t="s">
        <v>38</v>
      </c>
      <c r="F222" s="70" t="s">
        <v>171</v>
      </c>
      <c r="G222" s="65" t="s">
        <v>27</v>
      </c>
      <c r="H222" s="62" t="s">
        <v>14</v>
      </c>
      <c r="I222" s="60"/>
    </row>
    <row r="223" spans="1:9" ht="90" x14ac:dyDescent="0.25">
      <c r="A223" s="1" t="s">
        <v>9</v>
      </c>
      <c r="B223" s="1" t="s">
        <v>172</v>
      </c>
      <c r="C223" s="1"/>
      <c r="D223" s="6" t="s">
        <v>173</v>
      </c>
      <c r="E223" s="6" t="s">
        <v>35</v>
      </c>
      <c r="F223" s="6" t="s">
        <v>174</v>
      </c>
      <c r="G223" s="52">
        <v>348</v>
      </c>
      <c r="H223" s="6" t="s">
        <v>14</v>
      </c>
      <c r="I223" s="1"/>
    </row>
    <row r="224" spans="1:9" s="64" customFormat="1" ht="90" x14ac:dyDescent="0.25">
      <c r="A224" s="60" t="s">
        <v>25</v>
      </c>
      <c r="B224" s="60" t="s">
        <v>172</v>
      </c>
      <c r="C224" s="53" t="s">
        <v>26</v>
      </c>
      <c r="D224" s="62" t="s">
        <v>173</v>
      </c>
      <c r="E224" s="62" t="s">
        <v>35</v>
      </c>
      <c r="F224" s="62" t="s">
        <v>174</v>
      </c>
      <c r="G224" s="65" t="s">
        <v>27</v>
      </c>
      <c r="H224" s="62" t="s">
        <v>14</v>
      </c>
      <c r="I224" s="60"/>
    </row>
    <row r="225" spans="1:9" s="64" customFormat="1" ht="90" x14ac:dyDescent="0.25">
      <c r="A225" s="60" t="s">
        <v>25</v>
      </c>
      <c r="B225" s="60" t="s">
        <v>172</v>
      </c>
      <c r="C225" s="53" t="s">
        <v>28</v>
      </c>
      <c r="D225" s="62" t="s">
        <v>173</v>
      </c>
      <c r="E225" s="62" t="s">
        <v>35</v>
      </c>
      <c r="F225" s="62" t="s">
        <v>174</v>
      </c>
      <c r="G225" s="65" t="s">
        <v>27</v>
      </c>
      <c r="H225" s="62" t="s">
        <v>14</v>
      </c>
      <c r="I225" s="60"/>
    </row>
    <row r="226" spans="1:9" ht="30" x14ac:dyDescent="0.25">
      <c r="A226" s="1" t="s">
        <v>9</v>
      </c>
      <c r="B226" s="1">
        <v>99344</v>
      </c>
      <c r="C226" s="1" t="s">
        <v>36</v>
      </c>
      <c r="D226" s="6" t="s">
        <v>175</v>
      </c>
      <c r="E226" s="6" t="s">
        <v>38</v>
      </c>
      <c r="F226" s="6" t="s">
        <v>175</v>
      </c>
      <c r="G226" s="52">
        <v>453</v>
      </c>
      <c r="H226" s="6" t="s">
        <v>14</v>
      </c>
      <c r="I226" s="1"/>
    </row>
    <row r="227" spans="1:9" s="64" customFormat="1" ht="30" x14ac:dyDescent="0.25">
      <c r="A227" s="60" t="s">
        <v>25</v>
      </c>
      <c r="B227" s="60">
        <v>99344</v>
      </c>
      <c r="C227" s="60" t="s">
        <v>39</v>
      </c>
      <c r="D227" s="62" t="s">
        <v>175</v>
      </c>
      <c r="E227" s="62" t="s">
        <v>38</v>
      </c>
      <c r="F227" s="62" t="s">
        <v>175</v>
      </c>
      <c r="G227" s="65" t="s">
        <v>27</v>
      </c>
      <c r="H227" s="62" t="s">
        <v>14</v>
      </c>
      <c r="I227" s="60"/>
    </row>
    <row r="228" spans="1:9" s="64" customFormat="1" ht="30" x14ac:dyDescent="0.25">
      <c r="A228" s="60" t="s">
        <v>25</v>
      </c>
      <c r="B228" s="60">
        <v>99344</v>
      </c>
      <c r="C228" s="60" t="s">
        <v>40</v>
      </c>
      <c r="D228" s="62" t="s">
        <v>175</v>
      </c>
      <c r="E228" s="62" t="s">
        <v>38</v>
      </c>
      <c r="F228" s="62" t="s">
        <v>175</v>
      </c>
      <c r="G228" s="65" t="s">
        <v>27</v>
      </c>
      <c r="H228" s="62" t="s">
        <v>14</v>
      </c>
      <c r="I228" s="60"/>
    </row>
    <row r="229" spans="1:9" ht="90" x14ac:dyDescent="0.25">
      <c r="A229" s="1" t="s">
        <v>9</v>
      </c>
      <c r="B229" s="1">
        <v>99345</v>
      </c>
      <c r="C229" s="1"/>
      <c r="D229" s="6" t="s">
        <v>176</v>
      </c>
      <c r="E229" s="6" t="s">
        <v>35</v>
      </c>
      <c r="F229" s="6" t="s">
        <v>177</v>
      </c>
      <c r="G229" s="52">
        <v>434</v>
      </c>
      <c r="H229" s="6" t="s">
        <v>14</v>
      </c>
      <c r="I229" s="1"/>
    </row>
    <row r="230" spans="1:9" s="64" customFormat="1" ht="90" x14ac:dyDescent="0.25">
      <c r="A230" s="60" t="s">
        <v>25</v>
      </c>
      <c r="B230" s="60">
        <v>99345</v>
      </c>
      <c r="C230" s="53" t="s">
        <v>26</v>
      </c>
      <c r="D230" s="62" t="s">
        <v>176</v>
      </c>
      <c r="E230" s="62" t="s">
        <v>35</v>
      </c>
      <c r="F230" s="62" t="s">
        <v>177</v>
      </c>
      <c r="G230" s="65" t="s">
        <v>27</v>
      </c>
      <c r="H230" s="62" t="s">
        <v>14</v>
      </c>
      <c r="I230" s="60"/>
    </row>
    <row r="231" spans="1:9" s="64" customFormat="1" ht="90" x14ac:dyDescent="0.25">
      <c r="A231" s="60" t="s">
        <v>25</v>
      </c>
      <c r="B231" s="60">
        <v>99345</v>
      </c>
      <c r="C231" s="53" t="s">
        <v>28</v>
      </c>
      <c r="D231" s="62" t="s">
        <v>176</v>
      </c>
      <c r="E231" s="62" t="s">
        <v>35</v>
      </c>
      <c r="F231" s="62" t="s">
        <v>177</v>
      </c>
      <c r="G231" s="65" t="s">
        <v>27</v>
      </c>
      <c r="H231" s="62" t="s">
        <v>14</v>
      </c>
      <c r="I231" s="60"/>
    </row>
    <row r="232" spans="1:9" ht="30" x14ac:dyDescent="0.25">
      <c r="A232" s="1" t="s">
        <v>9</v>
      </c>
      <c r="B232" s="1">
        <v>99345</v>
      </c>
      <c r="C232" s="1" t="s">
        <v>36</v>
      </c>
      <c r="D232" s="6" t="s">
        <v>178</v>
      </c>
      <c r="E232" s="6" t="s">
        <v>38</v>
      </c>
      <c r="F232" s="6" t="s">
        <v>178</v>
      </c>
      <c r="G232" s="52">
        <v>565</v>
      </c>
      <c r="H232" s="6" t="s">
        <v>14</v>
      </c>
      <c r="I232" s="1"/>
    </row>
    <row r="233" spans="1:9" s="64" customFormat="1" ht="30" x14ac:dyDescent="0.25">
      <c r="A233" s="60" t="s">
        <v>25</v>
      </c>
      <c r="B233" s="60">
        <v>99345</v>
      </c>
      <c r="C233" s="60" t="s">
        <v>39</v>
      </c>
      <c r="D233" s="62" t="s">
        <v>178</v>
      </c>
      <c r="E233" s="62" t="s">
        <v>38</v>
      </c>
      <c r="F233" s="62" t="s">
        <v>178</v>
      </c>
      <c r="G233" s="65" t="s">
        <v>27</v>
      </c>
      <c r="H233" s="62" t="s">
        <v>14</v>
      </c>
      <c r="I233" s="60"/>
    </row>
    <row r="234" spans="1:9" s="64" customFormat="1" ht="30" x14ac:dyDescent="0.25">
      <c r="A234" s="60" t="s">
        <v>25</v>
      </c>
      <c r="B234" s="60">
        <v>99345</v>
      </c>
      <c r="C234" s="60" t="s">
        <v>40</v>
      </c>
      <c r="D234" s="62" t="s">
        <v>178</v>
      </c>
      <c r="E234" s="62" t="s">
        <v>38</v>
      </c>
      <c r="F234" s="62" t="s">
        <v>178</v>
      </c>
      <c r="G234" s="65" t="s">
        <v>27</v>
      </c>
      <c r="H234" s="62" t="s">
        <v>14</v>
      </c>
      <c r="I234" s="60"/>
    </row>
    <row r="235" spans="1:9" ht="90" x14ac:dyDescent="0.25">
      <c r="A235" s="1" t="s">
        <v>9</v>
      </c>
      <c r="B235" s="1">
        <v>99347</v>
      </c>
      <c r="C235" s="1"/>
      <c r="D235" s="6" t="s">
        <v>179</v>
      </c>
      <c r="E235" s="6" t="s">
        <v>35</v>
      </c>
      <c r="F235" s="6" t="s">
        <v>180</v>
      </c>
      <c r="G235" s="52">
        <v>87</v>
      </c>
      <c r="H235" s="6" t="s">
        <v>14</v>
      </c>
      <c r="I235" s="1"/>
    </row>
    <row r="236" spans="1:9" s="64" customFormat="1" ht="90" x14ac:dyDescent="0.25">
      <c r="A236" s="60" t="s">
        <v>25</v>
      </c>
      <c r="B236" s="60">
        <v>99347</v>
      </c>
      <c r="C236" s="53" t="s">
        <v>26</v>
      </c>
      <c r="D236" s="62" t="s">
        <v>179</v>
      </c>
      <c r="E236" s="62" t="s">
        <v>35</v>
      </c>
      <c r="F236" s="62" t="s">
        <v>180</v>
      </c>
      <c r="G236" s="65" t="s">
        <v>27</v>
      </c>
      <c r="H236" s="62" t="s">
        <v>14</v>
      </c>
      <c r="I236" s="60"/>
    </row>
    <row r="237" spans="1:9" s="64" customFormat="1" ht="90" x14ac:dyDescent="0.25">
      <c r="A237" s="60" t="s">
        <v>25</v>
      </c>
      <c r="B237" s="60">
        <v>99347</v>
      </c>
      <c r="C237" s="53" t="s">
        <v>28</v>
      </c>
      <c r="D237" s="62" t="s">
        <v>179</v>
      </c>
      <c r="E237" s="62" t="s">
        <v>35</v>
      </c>
      <c r="F237" s="62" t="s">
        <v>180</v>
      </c>
      <c r="G237" s="65" t="s">
        <v>27</v>
      </c>
      <c r="H237" s="62" t="s">
        <v>14</v>
      </c>
      <c r="I237" s="60"/>
    </row>
    <row r="238" spans="1:9" ht="30" x14ac:dyDescent="0.25">
      <c r="A238" s="1" t="s">
        <v>9</v>
      </c>
      <c r="B238" s="1">
        <v>99347</v>
      </c>
      <c r="C238" s="1" t="s">
        <v>36</v>
      </c>
      <c r="D238" s="6" t="s">
        <v>181</v>
      </c>
      <c r="E238" s="6" t="s">
        <v>38</v>
      </c>
      <c r="F238" s="6" t="s">
        <v>181</v>
      </c>
      <c r="G238" s="52">
        <v>113</v>
      </c>
      <c r="H238" s="6" t="s">
        <v>14</v>
      </c>
      <c r="I238" s="1"/>
    </row>
    <row r="239" spans="1:9" s="64" customFormat="1" ht="30" x14ac:dyDescent="0.25">
      <c r="A239" s="60" t="s">
        <v>25</v>
      </c>
      <c r="B239" s="60">
        <v>99347</v>
      </c>
      <c r="C239" s="60" t="s">
        <v>39</v>
      </c>
      <c r="D239" s="62" t="s">
        <v>181</v>
      </c>
      <c r="E239" s="62" t="s">
        <v>38</v>
      </c>
      <c r="F239" s="62" t="s">
        <v>181</v>
      </c>
      <c r="G239" s="65" t="s">
        <v>27</v>
      </c>
      <c r="H239" s="62" t="s">
        <v>14</v>
      </c>
      <c r="I239" s="60"/>
    </row>
    <row r="240" spans="1:9" s="64" customFormat="1" ht="30" x14ac:dyDescent="0.25">
      <c r="A240" s="60" t="s">
        <v>25</v>
      </c>
      <c r="B240" s="60">
        <v>99347</v>
      </c>
      <c r="C240" s="60" t="s">
        <v>40</v>
      </c>
      <c r="D240" s="62" t="s">
        <v>181</v>
      </c>
      <c r="E240" s="62" t="s">
        <v>38</v>
      </c>
      <c r="F240" s="62" t="s">
        <v>181</v>
      </c>
      <c r="G240" s="65" t="s">
        <v>27</v>
      </c>
      <c r="H240" s="62" t="s">
        <v>14</v>
      </c>
      <c r="I240" s="60"/>
    </row>
    <row r="241" spans="1:9" ht="90" x14ac:dyDescent="0.25">
      <c r="A241" s="1" t="s">
        <v>9</v>
      </c>
      <c r="B241" s="1">
        <v>99348</v>
      </c>
      <c r="C241" s="1"/>
      <c r="D241" s="6" t="s">
        <v>182</v>
      </c>
      <c r="E241" s="6" t="s">
        <v>35</v>
      </c>
      <c r="F241" s="6" t="s">
        <v>149</v>
      </c>
      <c r="G241" s="52">
        <v>144</v>
      </c>
      <c r="H241" s="6" t="s">
        <v>14</v>
      </c>
      <c r="I241" s="1"/>
    </row>
    <row r="242" spans="1:9" s="64" customFormat="1" ht="90" x14ac:dyDescent="0.25">
      <c r="A242" s="60" t="s">
        <v>25</v>
      </c>
      <c r="B242" s="60">
        <v>99348</v>
      </c>
      <c r="C242" s="53" t="s">
        <v>26</v>
      </c>
      <c r="D242" s="62" t="s">
        <v>182</v>
      </c>
      <c r="E242" s="62" t="s">
        <v>35</v>
      </c>
      <c r="F242" s="62" t="s">
        <v>149</v>
      </c>
      <c r="G242" s="65" t="s">
        <v>27</v>
      </c>
      <c r="H242" s="62" t="s">
        <v>14</v>
      </c>
      <c r="I242" s="60"/>
    </row>
    <row r="243" spans="1:9" s="64" customFormat="1" ht="90" x14ac:dyDescent="0.25">
      <c r="A243" s="60" t="s">
        <v>25</v>
      </c>
      <c r="B243" s="60">
        <v>99348</v>
      </c>
      <c r="C243" s="53" t="s">
        <v>28</v>
      </c>
      <c r="D243" s="62" t="s">
        <v>182</v>
      </c>
      <c r="E243" s="62" t="s">
        <v>35</v>
      </c>
      <c r="F243" s="62" t="s">
        <v>149</v>
      </c>
      <c r="G243" s="65" t="s">
        <v>27</v>
      </c>
      <c r="H243" s="62" t="s">
        <v>14</v>
      </c>
      <c r="I243" s="60"/>
    </row>
    <row r="244" spans="1:9" ht="30" x14ac:dyDescent="0.25">
      <c r="A244" s="1" t="s">
        <v>9</v>
      </c>
      <c r="B244" s="1">
        <v>99348</v>
      </c>
      <c r="C244" s="1" t="s">
        <v>36</v>
      </c>
      <c r="D244" s="6" t="s">
        <v>183</v>
      </c>
      <c r="E244" s="6" t="s">
        <v>38</v>
      </c>
      <c r="F244" s="6" t="s">
        <v>183</v>
      </c>
      <c r="G244" s="52">
        <v>188</v>
      </c>
      <c r="H244" s="6" t="s">
        <v>14</v>
      </c>
      <c r="I244" s="1"/>
    </row>
    <row r="245" spans="1:9" s="64" customFormat="1" ht="30" x14ac:dyDescent="0.25">
      <c r="A245" s="60" t="s">
        <v>25</v>
      </c>
      <c r="B245" s="60">
        <v>99348</v>
      </c>
      <c r="C245" s="60" t="s">
        <v>39</v>
      </c>
      <c r="D245" s="62" t="s">
        <v>183</v>
      </c>
      <c r="E245" s="62" t="s">
        <v>38</v>
      </c>
      <c r="F245" s="62" t="s">
        <v>183</v>
      </c>
      <c r="G245" s="65" t="s">
        <v>27</v>
      </c>
      <c r="H245" s="62" t="s">
        <v>14</v>
      </c>
      <c r="I245" s="60"/>
    </row>
    <row r="246" spans="1:9" s="64" customFormat="1" ht="30" x14ac:dyDescent="0.25">
      <c r="A246" s="60" t="s">
        <v>25</v>
      </c>
      <c r="B246" s="60">
        <v>99348</v>
      </c>
      <c r="C246" s="60" t="s">
        <v>40</v>
      </c>
      <c r="D246" s="62" t="s">
        <v>183</v>
      </c>
      <c r="E246" s="62" t="s">
        <v>38</v>
      </c>
      <c r="F246" s="62" t="s">
        <v>183</v>
      </c>
      <c r="G246" s="65" t="s">
        <v>27</v>
      </c>
      <c r="H246" s="62" t="s">
        <v>14</v>
      </c>
      <c r="I246" s="60"/>
    </row>
    <row r="247" spans="1:9" ht="90" x14ac:dyDescent="0.25">
      <c r="A247" s="3" t="s">
        <v>9</v>
      </c>
      <c r="B247" s="3">
        <v>99349</v>
      </c>
      <c r="C247" s="3"/>
      <c r="D247" s="10" t="s">
        <v>184</v>
      </c>
      <c r="E247" s="8" t="s">
        <v>35</v>
      </c>
      <c r="F247" s="10" t="s">
        <v>185</v>
      </c>
      <c r="G247" s="52">
        <v>232</v>
      </c>
      <c r="H247" s="14" t="s">
        <v>14</v>
      </c>
      <c r="I247" s="10" t="s">
        <v>170</v>
      </c>
    </row>
    <row r="248" spans="1:9" s="64" customFormat="1" ht="90" x14ac:dyDescent="0.25">
      <c r="A248" s="66" t="s">
        <v>25</v>
      </c>
      <c r="B248" s="66">
        <v>99349</v>
      </c>
      <c r="C248" s="53" t="s">
        <v>26</v>
      </c>
      <c r="D248" s="67" t="s">
        <v>184</v>
      </c>
      <c r="E248" s="69" t="s">
        <v>35</v>
      </c>
      <c r="F248" s="67" t="s">
        <v>185</v>
      </c>
      <c r="G248" s="65" t="s">
        <v>27</v>
      </c>
      <c r="H248" s="71" t="s">
        <v>14</v>
      </c>
      <c r="I248" s="67" t="s">
        <v>170</v>
      </c>
    </row>
    <row r="249" spans="1:9" s="64" customFormat="1" ht="90" x14ac:dyDescent="0.25">
      <c r="A249" s="66" t="s">
        <v>25</v>
      </c>
      <c r="B249" s="66">
        <v>99349</v>
      </c>
      <c r="C249" s="53" t="s">
        <v>28</v>
      </c>
      <c r="D249" s="67" t="s">
        <v>184</v>
      </c>
      <c r="E249" s="69" t="s">
        <v>35</v>
      </c>
      <c r="F249" s="67" t="s">
        <v>185</v>
      </c>
      <c r="G249" s="65" t="s">
        <v>27</v>
      </c>
      <c r="H249" s="71" t="s">
        <v>14</v>
      </c>
      <c r="I249" s="67" t="s">
        <v>170</v>
      </c>
    </row>
    <row r="250" spans="1:9" ht="30" x14ac:dyDescent="0.25">
      <c r="A250" s="3" t="s">
        <v>9</v>
      </c>
      <c r="B250" s="3">
        <v>99349</v>
      </c>
      <c r="C250" s="3" t="s">
        <v>36</v>
      </c>
      <c r="D250" s="10" t="s">
        <v>186</v>
      </c>
      <c r="E250" s="8" t="s">
        <v>38</v>
      </c>
      <c r="F250" s="10" t="s">
        <v>186</v>
      </c>
      <c r="G250" s="52">
        <v>299</v>
      </c>
      <c r="H250" s="14" t="s">
        <v>14</v>
      </c>
      <c r="I250" s="10"/>
    </row>
    <row r="251" spans="1:9" s="64" customFormat="1" ht="30" x14ac:dyDescent="0.25">
      <c r="A251" s="66" t="s">
        <v>25</v>
      </c>
      <c r="B251" s="66">
        <v>99349</v>
      </c>
      <c r="C251" s="60" t="s">
        <v>39</v>
      </c>
      <c r="D251" s="67" t="s">
        <v>186</v>
      </c>
      <c r="E251" s="69" t="s">
        <v>38</v>
      </c>
      <c r="F251" s="67" t="s">
        <v>186</v>
      </c>
      <c r="G251" s="65" t="s">
        <v>27</v>
      </c>
      <c r="H251" s="71" t="s">
        <v>14</v>
      </c>
      <c r="I251" s="67"/>
    </row>
    <row r="252" spans="1:9" s="64" customFormat="1" ht="30" x14ac:dyDescent="0.25">
      <c r="A252" s="66" t="s">
        <v>25</v>
      </c>
      <c r="B252" s="66">
        <v>99349</v>
      </c>
      <c r="C252" s="60" t="s">
        <v>40</v>
      </c>
      <c r="D252" s="67" t="s">
        <v>186</v>
      </c>
      <c r="E252" s="69" t="s">
        <v>38</v>
      </c>
      <c r="F252" s="67" t="s">
        <v>186</v>
      </c>
      <c r="G252" s="65" t="s">
        <v>27</v>
      </c>
      <c r="H252" s="71" t="s">
        <v>14</v>
      </c>
      <c r="I252" s="67"/>
    </row>
    <row r="253" spans="1:9" ht="90" x14ac:dyDescent="0.25">
      <c r="A253" s="3" t="s">
        <v>9</v>
      </c>
      <c r="B253" s="3" t="s">
        <v>187</v>
      </c>
      <c r="C253" s="3"/>
      <c r="D253" s="10" t="s">
        <v>188</v>
      </c>
      <c r="E253" s="6" t="s">
        <v>35</v>
      </c>
      <c r="F253" s="10" t="s">
        <v>189</v>
      </c>
      <c r="G253" s="52">
        <v>348</v>
      </c>
      <c r="H253" s="14" t="s">
        <v>14</v>
      </c>
      <c r="I253" s="10"/>
    </row>
    <row r="254" spans="1:9" s="64" customFormat="1" ht="90" x14ac:dyDescent="0.25">
      <c r="A254" s="66" t="s">
        <v>25</v>
      </c>
      <c r="B254" s="66" t="s">
        <v>187</v>
      </c>
      <c r="C254" s="53" t="s">
        <v>26</v>
      </c>
      <c r="D254" s="67" t="s">
        <v>188</v>
      </c>
      <c r="E254" s="62" t="s">
        <v>35</v>
      </c>
      <c r="F254" s="67" t="s">
        <v>189</v>
      </c>
      <c r="G254" s="65" t="s">
        <v>27</v>
      </c>
      <c r="H254" s="71" t="s">
        <v>14</v>
      </c>
      <c r="I254" s="67"/>
    </row>
    <row r="255" spans="1:9" s="64" customFormat="1" ht="90" x14ac:dyDescent="0.25">
      <c r="A255" s="66" t="s">
        <v>25</v>
      </c>
      <c r="B255" s="66" t="s">
        <v>187</v>
      </c>
      <c r="C255" s="53" t="s">
        <v>28</v>
      </c>
      <c r="D255" s="67" t="s">
        <v>188</v>
      </c>
      <c r="E255" s="62" t="s">
        <v>35</v>
      </c>
      <c r="F255" s="67" t="s">
        <v>189</v>
      </c>
      <c r="G255" s="65" t="s">
        <v>27</v>
      </c>
      <c r="H255" s="71" t="s">
        <v>14</v>
      </c>
      <c r="I255" s="67"/>
    </row>
    <row r="256" spans="1:9" ht="30" x14ac:dyDescent="0.25">
      <c r="A256" s="3" t="s">
        <v>9</v>
      </c>
      <c r="B256" s="3">
        <v>99350</v>
      </c>
      <c r="C256" s="3" t="s">
        <v>36</v>
      </c>
      <c r="D256" s="10" t="s">
        <v>190</v>
      </c>
      <c r="E256" s="8" t="s">
        <v>38</v>
      </c>
      <c r="F256" s="10" t="s">
        <v>190</v>
      </c>
      <c r="G256" s="52">
        <v>453</v>
      </c>
      <c r="H256" s="10" t="s">
        <v>14</v>
      </c>
      <c r="I256" s="1"/>
    </row>
    <row r="257" spans="1:9" s="64" customFormat="1" ht="30" x14ac:dyDescent="0.25">
      <c r="A257" s="66" t="s">
        <v>25</v>
      </c>
      <c r="B257" s="66">
        <v>99350</v>
      </c>
      <c r="C257" s="60" t="s">
        <v>39</v>
      </c>
      <c r="D257" s="67" t="s">
        <v>190</v>
      </c>
      <c r="E257" s="69" t="s">
        <v>38</v>
      </c>
      <c r="F257" s="67" t="s">
        <v>190</v>
      </c>
      <c r="G257" s="65" t="s">
        <v>27</v>
      </c>
      <c r="H257" s="67" t="s">
        <v>14</v>
      </c>
      <c r="I257" s="60"/>
    </row>
    <row r="258" spans="1:9" s="64" customFormat="1" ht="30" x14ac:dyDescent="0.25">
      <c r="A258" s="66" t="s">
        <v>25</v>
      </c>
      <c r="B258" s="66">
        <v>99350</v>
      </c>
      <c r="C258" s="60" t="s">
        <v>40</v>
      </c>
      <c r="D258" s="67" t="s">
        <v>190</v>
      </c>
      <c r="E258" s="69" t="s">
        <v>38</v>
      </c>
      <c r="F258" s="67" t="s">
        <v>190</v>
      </c>
      <c r="G258" s="65" t="s">
        <v>27</v>
      </c>
      <c r="H258" s="67" t="s">
        <v>14</v>
      </c>
      <c r="I258" s="60"/>
    </row>
    <row r="259" spans="1:9" ht="90" x14ac:dyDescent="0.25">
      <c r="A259" s="3" t="s">
        <v>9</v>
      </c>
      <c r="B259" s="3">
        <v>99358</v>
      </c>
      <c r="C259" s="3"/>
      <c r="D259" s="10" t="s">
        <v>191</v>
      </c>
      <c r="E259" s="2" t="s">
        <v>192</v>
      </c>
      <c r="F259" s="10" t="s">
        <v>193</v>
      </c>
      <c r="G259" s="52">
        <v>92</v>
      </c>
      <c r="H259" s="10" t="s">
        <v>194</v>
      </c>
      <c r="I259" s="10"/>
    </row>
    <row r="260" spans="1:9" s="64" customFormat="1" ht="90" x14ac:dyDescent="0.25">
      <c r="A260" s="66" t="s">
        <v>25</v>
      </c>
      <c r="B260" s="66">
        <v>99358</v>
      </c>
      <c r="C260" s="53" t="s">
        <v>26</v>
      </c>
      <c r="D260" s="67" t="s">
        <v>191</v>
      </c>
      <c r="E260" s="70" t="s">
        <v>192</v>
      </c>
      <c r="F260" s="67" t="s">
        <v>193</v>
      </c>
      <c r="G260" s="65" t="s">
        <v>27</v>
      </c>
      <c r="H260" s="67" t="s">
        <v>194</v>
      </c>
      <c r="I260" s="67"/>
    </row>
    <row r="261" spans="1:9" s="64" customFormat="1" ht="90" x14ac:dyDescent="0.25">
      <c r="A261" s="66" t="s">
        <v>25</v>
      </c>
      <c r="B261" s="66">
        <v>99358</v>
      </c>
      <c r="C261" s="53" t="s">
        <v>28</v>
      </c>
      <c r="D261" s="67" t="s">
        <v>191</v>
      </c>
      <c r="E261" s="70" t="s">
        <v>192</v>
      </c>
      <c r="F261" s="67" t="s">
        <v>193</v>
      </c>
      <c r="G261" s="65" t="s">
        <v>27</v>
      </c>
      <c r="H261" s="67" t="s">
        <v>194</v>
      </c>
      <c r="I261" s="67"/>
    </row>
    <row r="262" spans="1:9" ht="90" x14ac:dyDescent="0.25">
      <c r="A262" s="3" t="s">
        <v>9</v>
      </c>
      <c r="B262" s="3">
        <v>99359</v>
      </c>
      <c r="C262" s="3"/>
      <c r="D262" s="10" t="s">
        <v>195</v>
      </c>
      <c r="E262" s="8" t="s">
        <v>192</v>
      </c>
      <c r="F262" s="10" t="s">
        <v>196</v>
      </c>
      <c r="G262" s="52">
        <v>69</v>
      </c>
      <c r="H262" s="10" t="s">
        <v>194</v>
      </c>
      <c r="I262" s="10"/>
    </row>
    <row r="263" spans="1:9" s="64" customFormat="1" ht="90" x14ac:dyDescent="0.25">
      <c r="A263" s="66" t="s">
        <v>25</v>
      </c>
      <c r="B263" s="66">
        <v>99359</v>
      </c>
      <c r="C263" s="53" t="s">
        <v>26</v>
      </c>
      <c r="D263" s="67" t="s">
        <v>195</v>
      </c>
      <c r="E263" s="69" t="s">
        <v>192</v>
      </c>
      <c r="F263" s="67" t="s">
        <v>196</v>
      </c>
      <c r="G263" s="65" t="s">
        <v>27</v>
      </c>
      <c r="H263" s="67" t="s">
        <v>194</v>
      </c>
      <c r="I263" s="67"/>
    </row>
    <row r="264" spans="1:9" s="64" customFormat="1" ht="90" x14ac:dyDescent="0.25">
      <c r="A264" s="66" t="s">
        <v>25</v>
      </c>
      <c r="B264" s="66">
        <v>99359</v>
      </c>
      <c r="C264" s="53" t="s">
        <v>28</v>
      </c>
      <c r="D264" s="67" t="s">
        <v>195</v>
      </c>
      <c r="E264" s="69" t="s">
        <v>192</v>
      </c>
      <c r="F264" s="67" t="s">
        <v>196</v>
      </c>
      <c r="G264" s="65" t="s">
        <v>27</v>
      </c>
      <c r="H264" s="67" t="s">
        <v>194</v>
      </c>
      <c r="I264" s="67"/>
    </row>
    <row r="265" spans="1:9" ht="105" x14ac:dyDescent="0.25">
      <c r="A265" s="3" t="s">
        <v>9</v>
      </c>
      <c r="B265" s="3">
        <v>99366</v>
      </c>
      <c r="C265" s="3"/>
      <c r="D265" s="10" t="s">
        <v>197</v>
      </c>
      <c r="E265" s="2" t="s">
        <v>198</v>
      </c>
      <c r="F265" s="10" t="s">
        <v>100</v>
      </c>
      <c r="G265" s="52">
        <v>35</v>
      </c>
      <c r="H265" s="10" t="s">
        <v>14</v>
      </c>
      <c r="I265" s="10"/>
    </row>
    <row r="266" spans="1:9" s="64" customFormat="1" ht="105" x14ac:dyDescent="0.25">
      <c r="A266" s="66" t="s">
        <v>25</v>
      </c>
      <c r="B266" s="66">
        <v>99366</v>
      </c>
      <c r="C266" s="53" t="s">
        <v>26</v>
      </c>
      <c r="D266" s="67" t="s">
        <v>197</v>
      </c>
      <c r="E266" s="70" t="s">
        <v>198</v>
      </c>
      <c r="F266" s="67" t="s">
        <v>100</v>
      </c>
      <c r="G266" s="65" t="s">
        <v>27</v>
      </c>
      <c r="H266" s="67" t="s">
        <v>14</v>
      </c>
      <c r="I266" s="67"/>
    </row>
    <row r="267" spans="1:9" s="64" customFormat="1" ht="105" x14ac:dyDescent="0.25">
      <c r="A267" s="66" t="s">
        <v>25</v>
      </c>
      <c r="B267" s="66">
        <v>99366</v>
      </c>
      <c r="C267" s="53" t="s">
        <v>28</v>
      </c>
      <c r="D267" s="67" t="s">
        <v>197</v>
      </c>
      <c r="E267" s="70" t="s">
        <v>198</v>
      </c>
      <c r="F267" s="67" t="s">
        <v>100</v>
      </c>
      <c r="G267" s="65" t="s">
        <v>27</v>
      </c>
      <c r="H267" s="67" t="s">
        <v>14</v>
      </c>
      <c r="I267" s="67"/>
    </row>
    <row r="268" spans="1:9" ht="105" x14ac:dyDescent="0.25">
      <c r="A268" s="3" t="s">
        <v>9</v>
      </c>
      <c r="B268" s="3">
        <v>99368</v>
      </c>
      <c r="C268" s="3"/>
      <c r="D268" s="10" t="s">
        <v>199</v>
      </c>
      <c r="E268" s="8" t="s">
        <v>198</v>
      </c>
      <c r="F268" s="10" t="s">
        <v>100</v>
      </c>
      <c r="G268" s="52">
        <v>28</v>
      </c>
      <c r="H268" s="10" t="s">
        <v>14</v>
      </c>
      <c r="I268" s="10"/>
    </row>
    <row r="269" spans="1:9" s="64" customFormat="1" ht="105" x14ac:dyDescent="0.25">
      <c r="A269" s="66" t="s">
        <v>25</v>
      </c>
      <c r="B269" s="66">
        <v>99368</v>
      </c>
      <c r="C269" s="53" t="s">
        <v>26</v>
      </c>
      <c r="D269" s="67" t="s">
        <v>199</v>
      </c>
      <c r="E269" s="69" t="s">
        <v>198</v>
      </c>
      <c r="F269" s="67" t="s">
        <v>100</v>
      </c>
      <c r="G269" s="65" t="s">
        <v>27</v>
      </c>
      <c r="H269" s="67" t="s">
        <v>14</v>
      </c>
      <c r="I269" s="67"/>
    </row>
    <row r="270" spans="1:9" s="64" customFormat="1" ht="105" x14ac:dyDescent="0.25">
      <c r="A270" s="66" t="s">
        <v>25</v>
      </c>
      <c r="B270" s="66">
        <v>99368</v>
      </c>
      <c r="C270" s="53" t="s">
        <v>28</v>
      </c>
      <c r="D270" s="67" t="s">
        <v>199</v>
      </c>
      <c r="E270" s="69" t="s">
        <v>198</v>
      </c>
      <c r="F270" s="67" t="s">
        <v>100</v>
      </c>
      <c r="G270" s="65" t="s">
        <v>27</v>
      </c>
      <c r="H270" s="67" t="s">
        <v>14</v>
      </c>
      <c r="I270" s="67"/>
    </row>
    <row r="271" spans="1:9" ht="75" x14ac:dyDescent="0.25">
      <c r="A271" s="3" t="s">
        <v>9</v>
      </c>
      <c r="B271" s="3">
        <v>99407</v>
      </c>
      <c r="C271" s="3"/>
      <c r="D271" s="10" t="s">
        <v>200</v>
      </c>
      <c r="E271" s="2" t="s">
        <v>201</v>
      </c>
      <c r="F271" s="10" t="s">
        <v>13</v>
      </c>
      <c r="G271" s="52">
        <v>25</v>
      </c>
      <c r="H271" s="10" t="s">
        <v>14</v>
      </c>
      <c r="I271" s="10"/>
    </row>
    <row r="272" spans="1:9" s="64" customFormat="1" ht="75" x14ac:dyDescent="0.25">
      <c r="A272" s="66" t="s">
        <v>25</v>
      </c>
      <c r="B272" s="66">
        <v>99407</v>
      </c>
      <c r="C272" s="53" t="s">
        <v>26</v>
      </c>
      <c r="D272" s="67" t="s">
        <v>200</v>
      </c>
      <c r="E272" s="70" t="s">
        <v>201</v>
      </c>
      <c r="F272" s="67" t="s">
        <v>13</v>
      </c>
      <c r="G272" s="65" t="s">
        <v>27</v>
      </c>
      <c r="H272" s="67" t="s">
        <v>14</v>
      </c>
      <c r="I272" s="67"/>
    </row>
    <row r="273" spans="1:9" s="64" customFormat="1" ht="75" x14ac:dyDescent="0.25">
      <c r="A273" s="66" t="s">
        <v>25</v>
      </c>
      <c r="B273" s="66">
        <v>99407</v>
      </c>
      <c r="C273" s="53" t="s">
        <v>28</v>
      </c>
      <c r="D273" s="67" t="s">
        <v>200</v>
      </c>
      <c r="E273" s="70" t="s">
        <v>201</v>
      </c>
      <c r="F273" s="67" t="s">
        <v>13</v>
      </c>
      <c r="G273" s="65" t="s">
        <v>27</v>
      </c>
      <c r="H273" s="67" t="s">
        <v>14</v>
      </c>
      <c r="I273" s="67"/>
    </row>
    <row r="274" spans="1:9" ht="45" x14ac:dyDescent="0.25">
      <c r="A274" s="3" t="s">
        <v>9</v>
      </c>
      <c r="B274" s="3">
        <v>99415</v>
      </c>
      <c r="C274" s="3"/>
      <c r="D274" s="10" t="s">
        <v>202</v>
      </c>
      <c r="E274" s="8" t="s">
        <v>35</v>
      </c>
      <c r="F274" s="10" t="s">
        <v>203</v>
      </c>
      <c r="G274" s="52">
        <v>8</v>
      </c>
      <c r="H274" s="10" t="s">
        <v>14</v>
      </c>
      <c r="I274" s="6" t="s">
        <v>126</v>
      </c>
    </row>
    <row r="275" spans="1:9" s="64" customFormat="1" ht="45" x14ac:dyDescent="0.25">
      <c r="A275" s="66" t="s">
        <v>25</v>
      </c>
      <c r="B275" s="66">
        <v>99415</v>
      </c>
      <c r="C275" s="53" t="s">
        <v>26</v>
      </c>
      <c r="D275" s="67" t="s">
        <v>202</v>
      </c>
      <c r="E275" s="69" t="s">
        <v>35</v>
      </c>
      <c r="F275" s="67" t="s">
        <v>203</v>
      </c>
      <c r="G275" s="65" t="s">
        <v>27</v>
      </c>
      <c r="H275" s="67" t="s">
        <v>14</v>
      </c>
      <c r="I275" s="62" t="s">
        <v>126</v>
      </c>
    </row>
    <row r="276" spans="1:9" s="64" customFormat="1" ht="45" x14ac:dyDescent="0.25">
      <c r="A276" s="66" t="s">
        <v>25</v>
      </c>
      <c r="B276" s="66">
        <v>99415</v>
      </c>
      <c r="C276" s="53" t="s">
        <v>28</v>
      </c>
      <c r="D276" s="67" t="s">
        <v>202</v>
      </c>
      <c r="E276" s="69" t="s">
        <v>35</v>
      </c>
      <c r="F276" s="67" t="s">
        <v>203</v>
      </c>
      <c r="G276" s="65" t="s">
        <v>27</v>
      </c>
      <c r="H276" s="67" t="s">
        <v>14</v>
      </c>
      <c r="I276" s="62" t="s">
        <v>126</v>
      </c>
    </row>
    <row r="277" spans="1:9" ht="60" x14ac:dyDescent="0.25">
      <c r="A277" s="3" t="s">
        <v>9</v>
      </c>
      <c r="B277" s="3">
        <v>99416</v>
      </c>
      <c r="C277" s="3"/>
      <c r="D277" s="10" t="s">
        <v>204</v>
      </c>
      <c r="E277" s="2" t="s">
        <v>35</v>
      </c>
      <c r="F277" s="10" t="s">
        <v>205</v>
      </c>
      <c r="G277" s="52">
        <v>4</v>
      </c>
      <c r="H277" s="10" t="s">
        <v>14</v>
      </c>
      <c r="I277" s="6" t="s">
        <v>126</v>
      </c>
    </row>
    <row r="278" spans="1:9" s="64" customFormat="1" ht="60" x14ac:dyDescent="0.25">
      <c r="A278" s="66" t="s">
        <v>25</v>
      </c>
      <c r="B278" s="66">
        <v>99416</v>
      </c>
      <c r="C278" s="53" t="s">
        <v>26</v>
      </c>
      <c r="D278" s="67" t="s">
        <v>204</v>
      </c>
      <c r="E278" s="70" t="s">
        <v>35</v>
      </c>
      <c r="F278" s="67" t="s">
        <v>205</v>
      </c>
      <c r="G278" s="65" t="s">
        <v>27</v>
      </c>
      <c r="H278" s="67" t="s">
        <v>14</v>
      </c>
      <c r="I278" s="62" t="s">
        <v>126</v>
      </c>
    </row>
    <row r="279" spans="1:9" s="64" customFormat="1" ht="60" x14ac:dyDescent="0.25">
      <c r="A279" s="66" t="s">
        <v>25</v>
      </c>
      <c r="B279" s="66">
        <v>99416</v>
      </c>
      <c r="C279" s="53" t="s">
        <v>28</v>
      </c>
      <c r="D279" s="67" t="s">
        <v>204</v>
      </c>
      <c r="E279" s="70" t="s">
        <v>35</v>
      </c>
      <c r="F279" s="67" t="s">
        <v>205</v>
      </c>
      <c r="G279" s="65" t="s">
        <v>27</v>
      </c>
      <c r="H279" s="67" t="s">
        <v>14</v>
      </c>
      <c r="I279" s="62" t="s">
        <v>126</v>
      </c>
    </row>
    <row r="280" spans="1:9" ht="75" x14ac:dyDescent="0.25">
      <c r="A280" s="1" t="s">
        <v>9</v>
      </c>
      <c r="B280" s="1">
        <v>99417</v>
      </c>
      <c r="C280" s="1"/>
      <c r="D280" s="6" t="s">
        <v>206</v>
      </c>
      <c r="E280" s="6" t="s">
        <v>207</v>
      </c>
      <c r="F280" s="6" t="s">
        <v>208</v>
      </c>
      <c r="G280" s="7">
        <v>35</v>
      </c>
      <c r="H280" s="6" t="s">
        <v>14</v>
      </c>
      <c r="I280" s="6" t="s">
        <v>126</v>
      </c>
    </row>
    <row r="281" spans="1:9" s="64" customFormat="1" ht="75" x14ac:dyDescent="0.25">
      <c r="A281" s="60" t="s">
        <v>25</v>
      </c>
      <c r="B281" s="60">
        <v>99417</v>
      </c>
      <c r="C281" s="53" t="s">
        <v>26</v>
      </c>
      <c r="D281" s="62" t="s">
        <v>206</v>
      </c>
      <c r="E281" s="62" t="s">
        <v>207</v>
      </c>
      <c r="F281" s="62" t="s">
        <v>208</v>
      </c>
      <c r="G281" s="63" t="s">
        <v>27</v>
      </c>
      <c r="H281" s="62" t="s">
        <v>14</v>
      </c>
      <c r="I281" s="62" t="s">
        <v>126</v>
      </c>
    </row>
    <row r="282" spans="1:9" s="64" customFormat="1" ht="75" x14ac:dyDescent="0.25">
      <c r="A282" s="60" t="s">
        <v>25</v>
      </c>
      <c r="B282" s="60">
        <v>99417</v>
      </c>
      <c r="C282" s="53" t="s">
        <v>28</v>
      </c>
      <c r="D282" s="62" t="s">
        <v>206</v>
      </c>
      <c r="E282" s="62" t="s">
        <v>207</v>
      </c>
      <c r="F282" s="62" t="s">
        <v>208</v>
      </c>
      <c r="G282" s="63" t="s">
        <v>27</v>
      </c>
      <c r="H282" s="62" t="s">
        <v>14</v>
      </c>
      <c r="I282" s="62" t="s">
        <v>126</v>
      </c>
    </row>
    <row r="283" spans="1:9" ht="45" x14ac:dyDescent="0.25">
      <c r="A283" s="1" t="s">
        <v>9</v>
      </c>
      <c r="B283" s="1">
        <v>99421</v>
      </c>
      <c r="C283" s="1"/>
      <c r="D283" s="6" t="s">
        <v>209</v>
      </c>
      <c r="E283" s="6" t="s">
        <v>35</v>
      </c>
      <c r="F283" s="6" t="s">
        <v>114</v>
      </c>
      <c r="G283" s="7">
        <v>44</v>
      </c>
      <c r="H283" s="6" t="s">
        <v>210</v>
      </c>
      <c r="I283" s="1"/>
    </row>
    <row r="284" spans="1:9" s="64" customFormat="1" ht="45" x14ac:dyDescent="0.25">
      <c r="A284" s="60" t="s">
        <v>25</v>
      </c>
      <c r="B284" s="60">
        <v>99421</v>
      </c>
      <c r="C284" s="53" t="s">
        <v>26</v>
      </c>
      <c r="D284" s="62" t="s">
        <v>209</v>
      </c>
      <c r="E284" s="62" t="s">
        <v>35</v>
      </c>
      <c r="F284" s="62" t="s">
        <v>114</v>
      </c>
      <c r="G284" s="63" t="s">
        <v>27</v>
      </c>
      <c r="H284" s="62" t="s">
        <v>210</v>
      </c>
      <c r="I284" s="60"/>
    </row>
    <row r="285" spans="1:9" s="64" customFormat="1" ht="45" x14ac:dyDescent="0.25">
      <c r="A285" s="60" t="s">
        <v>25</v>
      </c>
      <c r="B285" s="60">
        <v>99421</v>
      </c>
      <c r="C285" s="53" t="s">
        <v>28</v>
      </c>
      <c r="D285" s="62" t="s">
        <v>209</v>
      </c>
      <c r="E285" s="62" t="s">
        <v>35</v>
      </c>
      <c r="F285" s="62" t="s">
        <v>114</v>
      </c>
      <c r="G285" s="63" t="s">
        <v>27</v>
      </c>
      <c r="H285" s="62" t="s">
        <v>210</v>
      </c>
      <c r="I285" s="60"/>
    </row>
    <row r="286" spans="1:9" ht="30" x14ac:dyDescent="0.25">
      <c r="A286" s="1" t="s">
        <v>9</v>
      </c>
      <c r="B286" s="1">
        <v>99421</v>
      </c>
      <c r="C286" s="1" t="s">
        <v>36</v>
      </c>
      <c r="D286" s="6" t="s">
        <v>211</v>
      </c>
      <c r="E286" s="6" t="s">
        <v>38</v>
      </c>
      <c r="F286" s="6" t="s">
        <v>114</v>
      </c>
      <c r="G286" s="7">
        <v>58</v>
      </c>
      <c r="H286" s="6" t="s">
        <v>210</v>
      </c>
      <c r="I286" s="1"/>
    </row>
    <row r="287" spans="1:9" s="64" customFormat="1" ht="30" x14ac:dyDescent="0.25">
      <c r="A287" s="60" t="s">
        <v>25</v>
      </c>
      <c r="B287" s="60">
        <v>99421</v>
      </c>
      <c r="C287" s="60" t="s">
        <v>39</v>
      </c>
      <c r="D287" s="62" t="s">
        <v>211</v>
      </c>
      <c r="E287" s="62" t="s">
        <v>38</v>
      </c>
      <c r="F287" s="62" t="s">
        <v>114</v>
      </c>
      <c r="G287" s="63" t="s">
        <v>27</v>
      </c>
      <c r="H287" s="62" t="s">
        <v>210</v>
      </c>
      <c r="I287" s="60"/>
    </row>
    <row r="288" spans="1:9" s="64" customFormat="1" ht="30" x14ac:dyDescent="0.25">
      <c r="A288" s="60" t="s">
        <v>25</v>
      </c>
      <c r="B288" s="60">
        <v>99421</v>
      </c>
      <c r="C288" s="60" t="s">
        <v>40</v>
      </c>
      <c r="D288" s="62" t="s">
        <v>211</v>
      </c>
      <c r="E288" s="62" t="s">
        <v>38</v>
      </c>
      <c r="F288" s="62" t="s">
        <v>114</v>
      </c>
      <c r="G288" s="63" t="s">
        <v>27</v>
      </c>
      <c r="H288" s="62" t="s">
        <v>210</v>
      </c>
      <c r="I288" s="60"/>
    </row>
    <row r="289" spans="1:9" ht="45" x14ac:dyDescent="0.25">
      <c r="A289" s="1" t="s">
        <v>9</v>
      </c>
      <c r="B289" s="1">
        <v>99422</v>
      </c>
      <c r="C289" s="1"/>
      <c r="D289" s="6" t="s">
        <v>212</v>
      </c>
      <c r="E289" s="6" t="s">
        <v>35</v>
      </c>
      <c r="F289" s="6" t="s">
        <v>117</v>
      </c>
      <c r="G289" s="7">
        <v>88</v>
      </c>
      <c r="H289" s="6" t="s">
        <v>210</v>
      </c>
      <c r="I289" s="1"/>
    </row>
    <row r="290" spans="1:9" s="64" customFormat="1" ht="45" x14ac:dyDescent="0.25">
      <c r="A290" s="60" t="s">
        <v>25</v>
      </c>
      <c r="B290" s="60">
        <v>99422</v>
      </c>
      <c r="C290" s="53" t="s">
        <v>26</v>
      </c>
      <c r="D290" s="62" t="s">
        <v>212</v>
      </c>
      <c r="E290" s="62" t="s">
        <v>35</v>
      </c>
      <c r="F290" s="62" t="s">
        <v>117</v>
      </c>
      <c r="G290" s="63" t="s">
        <v>27</v>
      </c>
      <c r="H290" s="62" t="s">
        <v>210</v>
      </c>
      <c r="I290" s="60"/>
    </row>
    <row r="291" spans="1:9" s="64" customFormat="1" ht="45" x14ac:dyDescent="0.25">
      <c r="A291" s="60" t="s">
        <v>25</v>
      </c>
      <c r="B291" s="60">
        <v>99422</v>
      </c>
      <c r="C291" s="53" t="s">
        <v>28</v>
      </c>
      <c r="D291" s="62" t="s">
        <v>212</v>
      </c>
      <c r="E291" s="62" t="s">
        <v>35</v>
      </c>
      <c r="F291" s="62" t="s">
        <v>117</v>
      </c>
      <c r="G291" s="63" t="s">
        <v>27</v>
      </c>
      <c r="H291" s="62" t="s">
        <v>210</v>
      </c>
      <c r="I291" s="60"/>
    </row>
    <row r="292" spans="1:9" ht="30" x14ac:dyDescent="0.25">
      <c r="A292" s="1" t="s">
        <v>9</v>
      </c>
      <c r="B292" s="1">
        <v>99422</v>
      </c>
      <c r="C292" s="1" t="s">
        <v>36</v>
      </c>
      <c r="D292" s="6" t="s">
        <v>213</v>
      </c>
      <c r="E292" s="6" t="s">
        <v>38</v>
      </c>
      <c r="F292" s="6" t="s">
        <v>117</v>
      </c>
      <c r="G292" s="7">
        <v>116</v>
      </c>
      <c r="H292" s="6" t="s">
        <v>210</v>
      </c>
      <c r="I292" s="1"/>
    </row>
    <row r="293" spans="1:9" s="64" customFormat="1" ht="30" x14ac:dyDescent="0.25">
      <c r="A293" s="60" t="s">
        <v>25</v>
      </c>
      <c r="B293" s="60">
        <v>99422</v>
      </c>
      <c r="C293" s="60" t="s">
        <v>39</v>
      </c>
      <c r="D293" s="62" t="s">
        <v>213</v>
      </c>
      <c r="E293" s="62" t="s">
        <v>38</v>
      </c>
      <c r="F293" s="62" t="s">
        <v>117</v>
      </c>
      <c r="G293" s="63" t="s">
        <v>27</v>
      </c>
      <c r="H293" s="62" t="s">
        <v>210</v>
      </c>
      <c r="I293" s="60"/>
    </row>
    <row r="294" spans="1:9" s="64" customFormat="1" ht="30" x14ac:dyDescent="0.25">
      <c r="A294" s="60" t="s">
        <v>25</v>
      </c>
      <c r="B294" s="60">
        <v>99422</v>
      </c>
      <c r="C294" s="60" t="s">
        <v>40</v>
      </c>
      <c r="D294" s="62" t="s">
        <v>213</v>
      </c>
      <c r="E294" s="62" t="s">
        <v>38</v>
      </c>
      <c r="F294" s="62" t="s">
        <v>117</v>
      </c>
      <c r="G294" s="63" t="s">
        <v>27</v>
      </c>
      <c r="H294" s="62" t="s">
        <v>210</v>
      </c>
      <c r="I294" s="60"/>
    </row>
    <row r="295" spans="1:9" ht="45" x14ac:dyDescent="0.25">
      <c r="A295" s="3" t="s">
        <v>9</v>
      </c>
      <c r="B295" s="3">
        <v>99423</v>
      </c>
      <c r="C295" s="3"/>
      <c r="D295" s="10" t="s">
        <v>214</v>
      </c>
      <c r="E295" s="8" t="s">
        <v>35</v>
      </c>
      <c r="F295" s="10" t="s">
        <v>215</v>
      </c>
      <c r="G295" s="11">
        <v>133</v>
      </c>
      <c r="H295" s="10" t="s">
        <v>210</v>
      </c>
      <c r="I295" s="10"/>
    </row>
    <row r="296" spans="1:9" s="64" customFormat="1" ht="45" x14ac:dyDescent="0.25">
      <c r="A296" s="66" t="s">
        <v>25</v>
      </c>
      <c r="B296" s="66">
        <v>99423</v>
      </c>
      <c r="C296" s="53" t="s">
        <v>26</v>
      </c>
      <c r="D296" s="67" t="s">
        <v>214</v>
      </c>
      <c r="E296" s="69" t="s">
        <v>35</v>
      </c>
      <c r="F296" s="67" t="s">
        <v>215</v>
      </c>
      <c r="G296" s="72" t="s">
        <v>27</v>
      </c>
      <c r="H296" s="67" t="s">
        <v>210</v>
      </c>
      <c r="I296" s="67"/>
    </row>
    <row r="297" spans="1:9" s="64" customFormat="1" ht="45" x14ac:dyDescent="0.25">
      <c r="A297" s="66" t="s">
        <v>25</v>
      </c>
      <c r="B297" s="66">
        <v>99423</v>
      </c>
      <c r="C297" s="53" t="s">
        <v>28</v>
      </c>
      <c r="D297" s="67" t="s">
        <v>214</v>
      </c>
      <c r="E297" s="69" t="s">
        <v>35</v>
      </c>
      <c r="F297" s="67" t="s">
        <v>215</v>
      </c>
      <c r="G297" s="72" t="s">
        <v>27</v>
      </c>
      <c r="H297" s="67" t="s">
        <v>210</v>
      </c>
      <c r="I297" s="67"/>
    </row>
    <row r="298" spans="1:9" ht="30" x14ac:dyDescent="0.25">
      <c r="A298" s="3" t="s">
        <v>9</v>
      </c>
      <c r="B298" s="3">
        <v>99423</v>
      </c>
      <c r="C298" s="3" t="s">
        <v>36</v>
      </c>
      <c r="D298" s="10" t="s">
        <v>216</v>
      </c>
      <c r="E298" s="2" t="s">
        <v>38</v>
      </c>
      <c r="F298" s="10" t="s">
        <v>215</v>
      </c>
      <c r="G298" s="11">
        <v>174</v>
      </c>
      <c r="H298" s="10" t="s">
        <v>210</v>
      </c>
      <c r="I298" s="10"/>
    </row>
    <row r="299" spans="1:9" s="64" customFormat="1" ht="30" x14ac:dyDescent="0.25">
      <c r="A299" s="66" t="s">
        <v>25</v>
      </c>
      <c r="B299" s="66">
        <v>99423</v>
      </c>
      <c r="C299" s="60" t="s">
        <v>39</v>
      </c>
      <c r="D299" s="67" t="s">
        <v>216</v>
      </c>
      <c r="E299" s="70" t="s">
        <v>38</v>
      </c>
      <c r="F299" s="67" t="s">
        <v>215</v>
      </c>
      <c r="G299" s="72" t="s">
        <v>27</v>
      </c>
      <c r="H299" s="67" t="s">
        <v>210</v>
      </c>
      <c r="I299" s="67"/>
    </row>
    <row r="300" spans="1:9" s="64" customFormat="1" ht="30" x14ac:dyDescent="0.25">
      <c r="A300" s="66" t="s">
        <v>25</v>
      </c>
      <c r="B300" s="66">
        <v>99423</v>
      </c>
      <c r="C300" s="60" t="s">
        <v>40</v>
      </c>
      <c r="D300" s="67" t="s">
        <v>216</v>
      </c>
      <c r="E300" s="70" t="s">
        <v>38</v>
      </c>
      <c r="F300" s="67" t="s">
        <v>215</v>
      </c>
      <c r="G300" s="72" t="s">
        <v>27</v>
      </c>
      <c r="H300" s="67" t="s">
        <v>210</v>
      </c>
      <c r="I300" s="67"/>
    </row>
    <row r="301" spans="1:9" ht="45" x14ac:dyDescent="0.25">
      <c r="A301" s="1" t="s">
        <v>9</v>
      </c>
      <c r="B301" s="1">
        <v>99441</v>
      </c>
      <c r="C301" s="1"/>
      <c r="D301" s="6" t="s">
        <v>217</v>
      </c>
      <c r="E301" s="6" t="s">
        <v>35</v>
      </c>
      <c r="F301" s="6" t="s">
        <v>13</v>
      </c>
      <c r="G301" s="7">
        <v>44</v>
      </c>
      <c r="H301" s="6" t="s">
        <v>115</v>
      </c>
      <c r="I301" s="6"/>
    </row>
    <row r="302" spans="1:9" s="64" customFormat="1" ht="45" x14ac:dyDescent="0.25">
      <c r="A302" s="60" t="s">
        <v>25</v>
      </c>
      <c r="B302" s="60">
        <v>99441</v>
      </c>
      <c r="C302" s="53" t="s">
        <v>26</v>
      </c>
      <c r="D302" s="62" t="s">
        <v>217</v>
      </c>
      <c r="E302" s="62" t="s">
        <v>35</v>
      </c>
      <c r="F302" s="62" t="s">
        <v>13</v>
      </c>
      <c r="G302" s="63" t="s">
        <v>27</v>
      </c>
      <c r="H302" s="62" t="s">
        <v>115</v>
      </c>
      <c r="I302" s="62"/>
    </row>
    <row r="303" spans="1:9" s="64" customFormat="1" ht="45" x14ac:dyDescent="0.25">
      <c r="A303" s="60" t="s">
        <v>25</v>
      </c>
      <c r="B303" s="60">
        <v>99441</v>
      </c>
      <c r="C303" s="53" t="s">
        <v>28</v>
      </c>
      <c r="D303" s="62" t="s">
        <v>217</v>
      </c>
      <c r="E303" s="62" t="s">
        <v>35</v>
      </c>
      <c r="F303" s="62" t="s">
        <v>13</v>
      </c>
      <c r="G303" s="63" t="s">
        <v>27</v>
      </c>
      <c r="H303" s="62" t="s">
        <v>115</v>
      </c>
      <c r="I303" s="62"/>
    </row>
    <row r="304" spans="1:9" ht="30" x14ac:dyDescent="0.25">
      <c r="A304" s="1" t="s">
        <v>9</v>
      </c>
      <c r="B304" s="1">
        <v>99441</v>
      </c>
      <c r="C304" s="1" t="s">
        <v>36</v>
      </c>
      <c r="D304" s="6" t="s">
        <v>218</v>
      </c>
      <c r="E304" s="6" t="s">
        <v>38</v>
      </c>
      <c r="F304" s="6" t="s">
        <v>13</v>
      </c>
      <c r="G304" s="7">
        <v>58</v>
      </c>
      <c r="H304" s="6" t="s">
        <v>115</v>
      </c>
      <c r="I304" s="6"/>
    </row>
    <row r="305" spans="1:9" s="64" customFormat="1" ht="30" x14ac:dyDescent="0.25">
      <c r="A305" s="60" t="s">
        <v>25</v>
      </c>
      <c r="B305" s="60">
        <v>99441</v>
      </c>
      <c r="C305" s="60" t="s">
        <v>39</v>
      </c>
      <c r="D305" s="62" t="s">
        <v>218</v>
      </c>
      <c r="E305" s="62" t="s">
        <v>38</v>
      </c>
      <c r="F305" s="62" t="s">
        <v>13</v>
      </c>
      <c r="G305" s="63" t="s">
        <v>27</v>
      </c>
      <c r="H305" s="62" t="s">
        <v>115</v>
      </c>
      <c r="I305" s="62"/>
    </row>
    <row r="306" spans="1:9" s="64" customFormat="1" ht="30" x14ac:dyDescent="0.25">
      <c r="A306" s="60" t="s">
        <v>25</v>
      </c>
      <c r="B306" s="60">
        <v>99441</v>
      </c>
      <c r="C306" s="60" t="s">
        <v>40</v>
      </c>
      <c r="D306" s="62" t="s">
        <v>218</v>
      </c>
      <c r="E306" s="62" t="s">
        <v>38</v>
      </c>
      <c r="F306" s="62" t="s">
        <v>13</v>
      </c>
      <c r="G306" s="63" t="s">
        <v>27</v>
      </c>
      <c r="H306" s="62" t="s">
        <v>115</v>
      </c>
      <c r="I306" s="62"/>
    </row>
    <row r="307" spans="1:9" ht="45" x14ac:dyDescent="0.25">
      <c r="A307" s="1" t="s">
        <v>9</v>
      </c>
      <c r="B307" s="1">
        <v>99442</v>
      </c>
      <c r="C307" s="1"/>
      <c r="D307" s="6" t="s">
        <v>219</v>
      </c>
      <c r="E307" s="6" t="s">
        <v>35</v>
      </c>
      <c r="F307" s="6" t="s">
        <v>13</v>
      </c>
      <c r="G307" s="7">
        <v>89</v>
      </c>
      <c r="H307" s="6" t="s">
        <v>115</v>
      </c>
      <c r="I307" s="6"/>
    </row>
    <row r="308" spans="1:9" s="64" customFormat="1" ht="45" x14ac:dyDescent="0.25">
      <c r="A308" s="60" t="s">
        <v>25</v>
      </c>
      <c r="B308" s="60">
        <v>99442</v>
      </c>
      <c r="C308" s="53" t="s">
        <v>26</v>
      </c>
      <c r="D308" s="62" t="s">
        <v>219</v>
      </c>
      <c r="E308" s="62" t="s">
        <v>35</v>
      </c>
      <c r="F308" s="62" t="s">
        <v>13</v>
      </c>
      <c r="G308" s="63" t="s">
        <v>27</v>
      </c>
      <c r="H308" s="62" t="s">
        <v>115</v>
      </c>
      <c r="I308" s="62"/>
    </row>
    <row r="309" spans="1:9" s="64" customFormat="1" ht="45" x14ac:dyDescent="0.25">
      <c r="A309" s="60" t="s">
        <v>25</v>
      </c>
      <c r="B309" s="60">
        <v>99442</v>
      </c>
      <c r="C309" s="53" t="s">
        <v>28</v>
      </c>
      <c r="D309" s="62" t="s">
        <v>219</v>
      </c>
      <c r="E309" s="62" t="s">
        <v>35</v>
      </c>
      <c r="F309" s="62" t="s">
        <v>13</v>
      </c>
      <c r="G309" s="63" t="s">
        <v>27</v>
      </c>
      <c r="H309" s="62" t="s">
        <v>115</v>
      </c>
      <c r="I309" s="62"/>
    </row>
    <row r="310" spans="1:9" ht="30" x14ac:dyDescent="0.25">
      <c r="A310" s="1" t="s">
        <v>9</v>
      </c>
      <c r="B310" s="1">
        <v>99442</v>
      </c>
      <c r="C310" s="1" t="s">
        <v>36</v>
      </c>
      <c r="D310" s="6" t="s">
        <v>220</v>
      </c>
      <c r="E310" s="6" t="s">
        <v>38</v>
      </c>
      <c r="F310" s="6" t="s">
        <v>13</v>
      </c>
      <c r="G310" s="7">
        <v>117</v>
      </c>
      <c r="H310" s="6" t="s">
        <v>115</v>
      </c>
      <c r="I310" s="6"/>
    </row>
    <row r="311" spans="1:9" s="64" customFormat="1" ht="30" x14ac:dyDescent="0.25">
      <c r="A311" s="60" t="s">
        <v>25</v>
      </c>
      <c r="B311" s="60">
        <v>99442</v>
      </c>
      <c r="C311" s="60" t="s">
        <v>39</v>
      </c>
      <c r="D311" s="62" t="s">
        <v>220</v>
      </c>
      <c r="E311" s="62" t="s">
        <v>38</v>
      </c>
      <c r="F311" s="62" t="s">
        <v>13</v>
      </c>
      <c r="G311" s="63" t="s">
        <v>27</v>
      </c>
      <c r="H311" s="62" t="s">
        <v>115</v>
      </c>
      <c r="I311" s="62"/>
    </row>
    <row r="312" spans="1:9" s="64" customFormat="1" ht="30" x14ac:dyDescent="0.25">
      <c r="A312" s="60" t="s">
        <v>25</v>
      </c>
      <c r="B312" s="60">
        <v>99442</v>
      </c>
      <c r="C312" s="60" t="s">
        <v>40</v>
      </c>
      <c r="D312" s="62" t="s">
        <v>220</v>
      </c>
      <c r="E312" s="62" t="s">
        <v>38</v>
      </c>
      <c r="F312" s="62" t="s">
        <v>13</v>
      </c>
      <c r="G312" s="63" t="s">
        <v>27</v>
      </c>
      <c r="H312" s="62" t="s">
        <v>115</v>
      </c>
      <c r="I312" s="62"/>
    </row>
    <row r="313" spans="1:9" ht="45" x14ac:dyDescent="0.25">
      <c r="A313" s="1" t="s">
        <v>9</v>
      </c>
      <c r="B313" s="1">
        <v>99443</v>
      </c>
      <c r="C313" s="1"/>
      <c r="D313" s="6" t="s">
        <v>221</v>
      </c>
      <c r="E313" s="6" t="s">
        <v>35</v>
      </c>
      <c r="F313" s="6" t="s">
        <v>13</v>
      </c>
      <c r="G313" s="7">
        <v>134</v>
      </c>
      <c r="H313" s="6" t="s">
        <v>115</v>
      </c>
      <c r="I313" s="6"/>
    </row>
    <row r="314" spans="1:9" s="64" customFormat="1" ht="45" x14ac:dyDescent="0.25">
      <c r="A314" s="60" t="s">
        <v>25</v>
      </c>
      <c r="B314" s="60">
        <v>99443</v>
      </c>
      <c r="C314" s="53" t="s">
        <v>26</v>
      </c>
      <c r="D314" s="62" t="s">
        <v>221</v>
      </c>
      <c r="E314" s="62" t="s">
        <v>35</v>
      </c>
      <c r="F314" s="62" t="s">
        <v>13</v>
      </c>
      <c r="G314" s="63" t="s">
        <v>27</v>
      </c>
      <c r="H314" s="62" t="s">
        <v>115</v>
      </c>
      <c r="I314" s="62"/>
    </row>
    <row r="315" spans="1:9" s="64" customFormat="1" ht="45" x14ac:dyDescent="0.25">
      <c r="A315" s="60" t="s">
        <v>25</v>
      </c>
      <c r="B315" s="60">
        <v>99443</v>
      </c>
      <c r="C315" s="53" t="s">
        <v>28</v>
      </c>
      <c r="D315" s="62" t="s">
        <v>221</v>
      </c>
      <c r="E315" s="62" t="s">
        <v>35</v>
      </c>
      <c r="F315" s="62" t="s">
        <v>13</v>
      </c>
      <c r="G315" s="63" t="s">
        <v>27</v>
      </c>
      <c r="H315" s="62" t="s">
        <v>115</v>
      </c>
      <c r="I315" s="62"/>
    </row>
    <row r="316" spans="1:9" ht="30" x14ac:dyDescent="0.25">
      <c r="A316" s="1" t="s">
        <v>9</v>
      </c>
      <c r="B316" s="1">
        <v>99443</v>
      </c>
      <c r="C316" s="1" t="s">
        <v>36</v>
      </c>
      <c r="D316" s="6" t="s">
        <v>222</v>
      </c>
      <c r="E316" s="6" t="s">
        <v>38</v>
      </c>
      <c r="F316" s="6" t="s">
        <v>13</v>
      </c>
      <c r="G316" s="7">
        <v>174</v>
      </c>
      <c r="H316" s="6" t="s">
        <v>115</v>
      </c>
      <c r="I316" s="6"/>
    </row>
    <row r="317" spans="1:9" s="64" customFormat="1" ht="30" x14ac:dyDescent="0.25">
      <c r="A317" s="60" t="s">
        <v>25</v>
      </c>
      <c r="B317" s="60">
        <v>99443</v>
      </c>
      <c r="C317" s="60" t="s">
        <v>39</v>
      </c>
      <c r="D317" s="62" t="s">
        <v>222</v>
      </c>
      <c r="E317" s="62" t="s">
        <v>38</v>
      </c>
      <c r="F317" s="62" t="s">
        <v>13</v>
      </c>
      <c r="G317" s="63" t="s">
        <v>27</v>
      </c>
      <c r="H317" s="62" t="s">
        <v>115</v>
      </c>
      <c r="I317" s="62"/>
    </row>
    <row r="318" spans="1:9" s="64" customFormat="1" ht="30" x14ac:dyDescent="0.25">
      <c r="A318" s="60" t="s">
        <v>25</v>
      </c>
      <c r="B318" s="60">
        <v>99443</v>
      </c>
      <c r="C318" s="60" t="s">
        <v>40</v>
      </c>
      <c r="D318" s="62" t="s">
        <v>222</v>
      </c>
      <c r="E318" s="62" t="s">
        <v>38</v>
      </c>
      <c r="F318" s="62" t="s">
        <v>13</v>
      </c>
      <c r="G318" s="63" t="s">
        <v>27</v>
      </c>
      <c r="H318" s="62" t="s">
        <v>115</v>
      </c>
      <c r="I318" s="62"/>
    </row>
    <row r="319" spans="1:9" ht="60" x14ac:dyDescent="0.25">
      <c r="A319" s="1" t="s">
        <v>9</v>
      </c>
      <c r="B319" s="1" t="s">
        <v>223</v>
      </c>
      <c r="C319" s="1"/>
      <c r="D319" s="6" t="s">
        <v>224</v>
      </c>
      <c r="E319" s="6" t="s">
        <v>225</v>
      </c>
      <c r="F319" s="6" t="s">
        <v>13</v>
      </c>
      <c r="G319" s="7">
        <v>74</v>
      </c>
      <c r="H319" s="6" t="s">
        <v>14</v>
      </c>
      <c r="I319" s="6"/>
    </row>
    <row r="320" spans="1:9" s="64" customFormat="1" ht="60" x14ac:dyDescent="0.25">
      <c r="A320" s="60" t="s">
        <v>25</v>
      </c>
      <c r="B320" s="60" t="s">
        <v>223</v>
      </c>
      <c r="C320" s="53" t="s">
        <v>26</v>
      </c>
      <c r="D320" s="62" t="s">
        <v>224</v>
      </c>
      <c r="E320" s="62" t="s">
        <v>225</v>
      </c>
      <c r="F320" s="62" t="s">
        <v>13</v>
      </c>
      <c r="G320" s="63" t="s">
        <v>27</v>
      </c>
      <c r="H320" s="62" t="s">
        <v>14</v>
      </c>
      <c r="I320" s="62"/>
    </row>
    <row r="321" spans="1:9" s="64" customFormat="1" ht="60" x14ac:dyDescent="0.25">
      <c r="A321" s="60" t="s">
        <v>25</v>
      </c>
      <c r="B321" s="60" t="s">
        <v>223</v>
      </c>
      <c r="C321" s="53" t="s">
        <v>28</v>
      </c>
      <c r="D321" s="62" t="s">
        <v>224</v>
      </c>
      <c r="E321" s="62" t="s">
        <v>225</v>
      </c>
      <c r="F321" s="62" t="s">
        <v>13</v>
      </c>
      <c r="G321" s="63" t="s">
        <v>27</v>
      </c>
      <c r="H321" s="62" t="s">
        <v>14</v>
      </c>
      <c r="I321" s="62"/>
    </row>
    <row r="322" spans="1:9" x14ac:dyDescent="0.25">
      <c r="A322" s="1" t="s">
        <v>9</v>
      </c>
      <c r="B322" s="1" t="s">
        <v>226</v>
      </c>
      <c r="C322" s="1" t="s">
        <v>227</v>
      </c>
      <c r="D322" s="6" t="s">
        <v>228</v>
      </c>
      <c r="E322" s="6" t="s">
        <v>229</v>
      </c>
      <c r="F322" s="6" t="s">
        <v>229</v>
      </c>
      <c r="G322" s="7">
        <v>25</v>
      </c>
      <c r="H322" s="6" t="s">
        <v>14</v>
      </c>
      <c r="I322" s="6"/>
    </row>
    <row r="323" spans="1:9" s="64" customFormat="1" ht="30" x14ac:dyDescent="0.25">
      <c r="A323" s="60" t="s">
        <v>25</v>
      </c>
      <c r="B323" s="60" t="s">
        <v>226</v>
      </c>
      <c r="C323" s="60" t="s">
        <v>230</v>
      </c>
      <c r="D323" s="62" t="s">
        <v>228</v>
      </c>
      <c r="E323" s="62" t="s">
        <v>229</v>
      </c>
      <c r="F323" s="62" t="s">
        <v>229</v>
      </c>
      <c r="G323" s="63" t="s">
        <v>27</v>
      </c>
      <c r="H323" s="62" t="s">
        <v>14</v>
      </c>
      <c r="I323" s="62"/>
    </row>
    <row r="324" spans="1:9" s="64" customFormat="1" ht="30" x14ac:dyDescent="0.25">
      <c r="A324" s="60" t="s">
        <v>25</v>
      </c>
      <c r="B324" s="60" t="s">
        <v>226</v>
      </c>
      <c r="C324" s="60" t="s">
        <v>231</v>
      </c>
      <c r="D324" s="62" t="s">
        <v>228</v>
      </c>
      <c r="E324" s="62" t="s">
        <v>229</v>
      </c>
      <c r="F324" s="62" t="s">
        <v>229</v>
      </c>
      <c r="G324" s="63" t="s">
        <v>27</v>
      </c>
      <c r="H324" s="62" t="s">
        <v>14</v>
      </c>
      <c r="I324" s="62"/>
    </row>
    <row r="325" spans="1:9" ht="75" x14ac:dyDescent="0.25">
      <c r="A325" s="1" t="s">
        <v>9</v>
      </c>
      <c r="B325" s="1" t="s">
        <v>232</v>
      </c>
      <c r="C325" s="1"/>
      <c r="D325" s="6" t="s">
        <v>233</v>
      </c>
      <c r="E325" s="6" t="s">
        <v>234</v>
      </c>
      <c r="F325" s="6" t="s">
        <v>13</v>
      </c>
      <c r="G325" s="7">
        <v>74</v>
      </c>
      <c r="H325" s="6" t="s">
        <v>14</v>
      </c>
      <c r="I325" s="6"/>
    </row>
    <row r="326" spans="1:9" s="64" customFormat="1" ht="75" x14ac:dyDescent="0.25">
      <c r="A326" s="60" t="s">
        <v>25</v>
      </c>
      <c r="B326" s="60" t="s">
        <v>232</v>
      </c>
      <c r="C326" s="53" t="s">
        <v>26</v>
      </c>
      <c r="D326" s="62" t="s">
        <v>233</v>
      </c>
      <c r="E326" s="62" t="s">
        <v>234</v>
      </c>
      <c r="F326" s="62" t="s">
        <v>13</v>
      </c>
      <c r="G326" s="63" t="s">
        <v>27</v>
      </c>
      <c r="H326" s="62" t="s">
        <v>14</v>
      </c>
      <c r="I326" s="62"/>
    </row>
    <row r="327" spans="1:9" s="64" customFormat="1" ht="75" x14ac:dyDescent="0.25">
      <c r="A327" s="60" t="s">
        <v>25</v>
      </c>
      <c r="B327" s="60" t="s">
        <v>232</v>
      </c>
      <c r="C327" s="53" t="s">
        <v>28</v>
      </c>
      <c r="D327" s="62" t="s">
        <v>233</v>
      </c>
      <c r="E327" s="62" t="s">
        <v>234</v>
      </c>
      <c r="F327" s="62" t="s">
        <v>13</v>
      </c>
      <c r="G327" s="63" t="s">
        <v>27</v>
      </c>
      <c r="H327" s="62" t="s">
        <v>14</v>
      </c>
      <c r="I327" s="62"/>
    </row>
    <row r="328" spans="1:9" ht="30" customHeight="1" x14ac:dyDescent="0.25">
      <c r="A328" s="1" t="s">
        <v>9</v>
      </c>
      <c r="B328" s="1" t="s">
        <v>232</v>
      </c>
      <c r="C328" s="1" t="s">
        <v>227</v>
      </c>
      <c r="D328" s="6" t="s">
        <v>235</v>
      </c>
      <c r="E328" s="6" t="s">
        <v>236</v>
      </c>
      <c r="F328" s="6" t="s">
        <v>236</v>
      </c>
      <c r="G328" s="7">
        <v>25</v>
      </c>
      <c r="H328" s="6" t="s">
        <v>14</v>
      </c>
      <c r="I328" s="6"/>
    </row>
    <row r="329" spans="1:9" s="64" customFormat="1" ht="30" x14ac:dyDescent="0.25">
      <c r="A329" s="60" t="s">
        <v>25</v>
      </c>
      <c r="B329" s="60" t="s">
        <v>232</v>
      </c>
      <c r="C329" s="53" t="s">
        <v>230</v>
      </c>
      <c r="D329" s="62" t="s">
        <v>235</v>
      </c>
      <c r="E329" s="62" t="s">
        <v>236</v>
      </c>
      <c r="F329" s="62" t="s">
        <v>236</v>
      </c>
      <c r="G329" s="63" t="s">
        <v>27</v>
      </c>
      <c r="H329" s="62" t="s">
        <v>14</v>
      </c>
      <c r="I329" s="62"/>
    </row>
    <row r="330" spans="1:9" s="64" customFormat="1" ht="30" x14ac:dyDescent="0.25">
      <c r="A330" s="60" t="s">
        <v>25</v>
      </c>
      <c r="B330" s="60" t="s">
        <v>237</v>
      </c>
      <c r="C330" s="60" t="s">
        <v>231</v>
      </c>
      <c r="D330" s="62" t="s">
        <v>235</v>
      </c>
      <c r="E330" s="62" t="s">
        <v>236</v>
      </c>
      <c r="F330" s="62" t="s">
        <v>236</v>
      </c>
      <c r="G330" s="63" t="s">
        <v>27</v>
      </c>
      <c r="H330" s="62" t="s">
        <v>14</v>
      </c>
      <c r="I330" s="62"/>
    </row>
    <row r="331" spans="1:9" ht="60" x14ac:dyDescent="0.25">
      <c r="A331" s="1" t="s">
        <v>9</v>
      </c>
      <c r="B331" s="1" t="s">
        <v>238</v>
      </c>
      <c r="C331" s="1"/>
      <c r="D331" s="6" t="s">
        <v>239</v>
      </c>
      <c r="E331" s="6" t="s">
        <v>240</v>
      </c>
      <c r="F331" s="6" t="s">
        <v>114</v>
      </c>
      <c r="G331" s="7">
        <v>23</v>
      </c>
      <c r="H331" s="6" t="s">
        <v>210</v>
      </c>
      <c r="I331" s="6" t="s">
        <v>241</v>
      </c>
    </row>
    <row r="332" spans="1:9" s="64" customFormat="1" ht="60" x14ac:dyDescent="0.25">
      <c r="A332" s="60" t="s">
        <v>25</v>
      </c>
      <c r="B332" s="60" t="s">
        <v>238</v>
      </c>
      <c r="C332" s="53" t="s">
        <v>26</v>
      </c>
      <c r="D332" s="62" t="s">
        <v>239</v>
      </c>
      <c r="E332" s="62" t="s">
        <v>240</v>
      </c>
      <c r="F332" s="62" t="s">
        <v>114</v>
      </c>
      <c r="G332" s="63" t="s">
        <v>27</v>
      </c>
      <c r="H332" s="62" t="s">
        <v>210</v>
      </c>
      <c r="I332" s="62" t="s">
        <v>241</v>
      </c>
    </row>
    <row r="333" spans="1:9" s="64" customFormat="1" ht="60" x14ac:dyDescent="0.25">
      <c r="A333" s="60" t="s">
        <v>25</v>
      </c>
      <c r="B333" s="60" t="s">
        <v>238</v>
      </c>
      <c r="C333" s="53" t="s">
        <v>28</v>
      </c>
      <c r="D333" s="62" t="s">
        <v>239</v>
      </c>
      <c r="E333" s="62" t="s">
        <v>240</v>
      </c>
      <c r="F333" s="62" t="s">
        <v>114</v>
      </c>
      <c r="G333" s="63" t="s">
        <v>27</v>
      </c>
      <c r="H333" s="62" t="s">
        <v>210</v>
      </c>
      <c r="I333" s="62" t="s">
        <v>241</v>
      </c>
    </row>
    <row r="334" spans="1:9" ht="30" x14ac:dyDescent="0.25">
      <c r="A334" s="1" t="s">
        <v>9</v>
      </c>
      <c r="B334" s="1" t="s">
        <v>242</v>
      </c>
      <c r="C334" s="1" t="s">
        <v>36</v>
      </c>
      <c r="D334" s="6" t="s">
        <v>243</v>
      </c>
      <c r="E334" s="6" t="s">
        <v>38</v>
      </c>
      <c r="F334" s="6" t="s">
        <v>114</v>
      </c>
      <c r="G334" s="7">
        <v>58</v>
      </c>
      <c r="H334" s="6" t="s">
        <v>210</v>
      </c>
      <c r="I334" s="6"/>
    </row>
    <row r="335" spans="1:9" s="64" customFormat="1" ht="30" x14ac:dyDescent="0.25">
      <c r="A335" s="60" t="s">
        <v>25</v>
      </c>
      <c r="B335" s="60" t="s">
        <v>242</v>
      </c>
      <c r="C335" s="60" t="s">
        <v>39</v>
      </c>
      <c r="D335" s="62" t="s">
        <v>243</v>
      </c>
      <c r="E335" s="62" t="s">
        <v>38</v>
      </c>
      <c r="F335" s="62" t="s">
        <v>114</v>
      </c>
      <c r="G335" s="63" t="s">
        <v>27</v>
      </c>
      <c r="H335" s="62" t="s">
        <v>210</v>
      </c>
      <c r="I335" s="62"/>
    </row>
    <row r="336" spans="1:9" s="64" customFormat="1" ht="30" x14ac:dyDescent="0.25">
      <c r="A336" s="60" t="s">
        <v>25</v>
      </c>
      <c r="B336" s="60" t="s">
        <v>242</v>
      </c>
      <c r="C336" s="60" t="s">
        <v>40</v>
      </c>
      <c r="D336" s="62" t="s">
        <v>243</v>
      </c>
      <c r="E336" s="62" t="s">
        <v>38</v>
      </c>
      <c r="F336" s="62" t="s">
        <v>114</v>
      </c>
      <c r="G336" s="63" t="s">
        <v>27</v>
      </c>
      <c r="H336" s="62" t="s">
        <v>210</v>
      </c>
      <c r="I336" s="62"/>
    </row>
    <row r="337" spans="1:9" ht="45" x14ac:dyDescent="0.25">
      <c r="A337" s="1" t="s">
        <v>9</v>
      </c>
      <c r="B337" s="1" t="s">
        <v>242</v>
      </c>
      <c r="C337" s="1"/>
      <c r="D337" s="6" t="s">
        <v>243</v>
      </c>
      <c r="E337" s="6" t="s">
        <v>35</v>
      </c>
      <c r="F337" s="6" t="s">
        <v>114</v>
      </c>
      <c r="G337" s="7">
        <v>44</v>
      </c>
      <c r="H337" s="6" t="s">
        <v>210</v>
      </c>
      <c r="I337" s="6"/>
    </row>
    <row r="338" spans="1:9" s="64" customFormat="1" ht="45" x14ac:dyDescent="0.25">
      <c r="A338" s="60" t="s">
        <v>25</v>
      </c>
      <c r="B338" s="60" t="s">
        <v>242</v>
      </c>
      <c r="C338" s="60" t="s">
        <v>26</v>
      </c>
      <c r="D338" s="62" t="s">
        <v>243</v>
      </c>
      <c r="E338" s="62" t="s">
        <v>35</v>
      </c>
      <c r="F338" s="62" t="s">
        <v>114</v>
      </c>
      <c r="G338" s="63" t="s">
        <v>27</v>
      </c>
      <c r="H338" s="62" t="s">
        <v>210</v>
      </c>
      <c r="I338" s="62"/>
    </row>
    <row r="339" spans="1:9" s="64" customFormat="1" ht="45" x14ac:dyDescent="0.25">
      <c r="A339" s="60" t="s">
        <v>25</v>
      </c>
      <c r="B339" s="60" t="s">
        <v>242</v>
      </c>
      <c r="C339" s="60" t="s">
        <v>28</v>
      </c>
      <c r="D339" s="62" t="s">
        <v>243</v>
      </c>
      <c r="E339" s="62" t="s">
        <v>35</v>
      </c>
      <c r="F339" s="62" t="s">
        <v>114</v>
      </c>
      <c r="G339" s="63" t="s">
        <v>27</v>
      </c>
      <c r="H339" s="62" t="s">
        <v>210</v>
      </c>
      <c r="I339" s="62"/>
    </row>
    <row r="340" spans="1:9" ht="45" x14ac:dyDescent="0.25">
      <c r="A340" s="1" t="s">
        <v>9</v>
      </c>
      <c r="B340" s="1" t="s">
        <v>244</v>
      </c>
      <c r="C340" s="1"/>
      <c r="D340" s="6" t="s">
        <v>245</v>
      </c>
      <c r="E340" s="6" t="s">
        <v>35</v>
      </c>
      <c r="F340" s="6" t="s">
        <v>13</v>
      </c>
      <c r="G340" s="7">
        <v>89</v>
      </c>
      <c r="H340" s="6" t="s">
        <v>210</v>
      </c>
      <c r="I340" s="6"/>
    </row>
    <row r="341" spans="1:9" s="64" customFormat="1" ht="45" x14ac:dyDescent="0.25">
      <c r="A341" s="60" t="s">
        <v>25</v>
      </c>
      <c r="B341" s="60" t="s">
        <v>244</v>
      </c>
      <c r="C341" s="53" t="s">
        <v>26</v>
      </c>
      <c r="D341" s="62" t="s">
        <v>245</v>
      </c>
      <c r="E341" s="62" t="s">
        <v>35</v>
      </c>
      <c r="F341" s="62" t="s">
        <v>13</v>
      </c>
      <c r="G341" s="63" t="s">
        <v>27</v>
      </c>
      <c r="H341" s="62" t="s">
        <v>210</v>
      </c>
      <c r="I341" s="62"/>
    </row>
    <row r="342" spans="1:9" s="64" customFormat="1" ht="45" x14ac:dyDescent="0.25">
      <c r="A342" s="60" t="s">
        <v>25</v>
      </c>
      <c r="B342" s="60" t="s">
        <v>244</v>
      </c>
      <c r="C342" s="53" t="s">
        <v>28</v>
      </c>
      <c r="D342" s="62" t="s">
        <v>245</v>
      </c>
      <c r="E342" s="62" t="s">
        <v>35</v>
      </c>
      <c r="F342" s="62" t="s">
        <v>13</v>
      </c>
      <c r="G342" s="63" t="s">
        <v>27</v>
      </c>
      <c r="H342" s="62" t="s">
        <v>210</v>
      </c>
      <c r="I342" s="62"/>
    </row>
    <row r="343" spans="1:9" ht="30" x14ac:dyDescent="0.25">
      <c r="A343" s="3" t="s">
        <v>9</v>
      </c>
      <c r="B343" s="3" t="s">
        <v>246</v>
      </c>
      <c r="C343" s="3" t="s">
        <v>36</v>
      </c>
      <c r="D343" s="10" t="s">
        <v>247</v>
      </c>
      <c r="E343" s="10" t="s">
        <v>38</v>
      </c>
      <c r="F343" s="10" t="s">
        <v>13</v>
      </c>
      <c r="G343" s="11">
        <v>117</v>
      </c>
      <c r="H343" s="10" t="s">
        <v>210</v>
      </c>
      <c r="I343" s="10"/>
    </row>
    <row r="344" spans="1:9" s="64" customFormat="1" ht="30" x14ac:dyDescent="0.25">
      <c r="A344" s="66" t="s">
        <v>25</v>
      </c>
      <c r="B344" s="66" t="s">
        <v>246</v>
      </c>
      <c r="C344" s="60" t="s">
        <v>39</v>
      </c>
      <c r="D344" s="67" t="s">
        <v>247</v>
      </c>
      <c r="E344" s="67" t="s">
        <v>38</v>
      </c>
      <c r="F344" s="67" t="s">
        <v>13</v>
      </c>
      <c r="G344" s="72" t="s">
        <v>27</v>
      </c>
      <c r="H344" s="67" t="s">
        <v>210</v>
      </c>
      <c r="I344" s="67"/>
    </row>
    <row r="345" spans="1:9" s="64" customFormat="1" ht="30" x14ac:dyDescent="0.25">
      <c r="A345" s="66" t="s">
        <v>25</v>
      </c>
      <c r="B345" s="66" t="s">
        <v>246</v>
      </c>
      <c r="C345" s="60" t="s">
        <v>40</v>
      </c>
      <c r="D345" s="67" t="s">
        <v>247</v>
      </c>
      <c r="E345" s="67" t="s">
        <v>38</v>
      </c>
      <c r="F345" s="67" t="s">
        <v>13</v>
      </c>
      <c r="G345" s="72" t="s">
        <v>27</v>
      </c>
      <c r="H345" s="67" t="s">
        <v>210</v>
      </c>
      <c r="I345" s="67"/>
    </row>
    <row r="346" spans="1:9" ht="60" x14ac:dyDescent="0.25">
      <c r="A346" s="1" t="s">
        <v>9</v>
      </c>
      <c r="B346" s="1" t="s">
        <v>248</v>
      </c>
      <c r="C346" s="1"/>
      <c r="D346" s="6" t="s">
        <v>249</v>
      </c>
      <c r="E346" s="6" t="s">
        <v>250</v>
      </c>
      <c r="F346" s="6" t="s">
        <v>251</v>
      </c>
      <c r="G346" s="7">
        <v>38</v>
      </c>
      <c r="H346" s="6" t="s">
        <v>64</v>
      </c>
      <c r="I346" s="6" t="s">
        <v>252</v>
      </c>
    </row>
    <row r="347" spans="1:9" s="64" customFormat="1" ht="60" x14ac:dyDescent="0.25">
      <c r="A347" s="60" t="s">
        <v>25</v>
      </c>
      <c r="B347" s="60" t="s">
        <v>248</v>
      </c>
      <c r="C347" s="53" t="s">
        <v>26</v>
      </c>
      <c r="D347" s="62" t="s">
        <v>249</v>
      </c>
      <c r="E347" s="62" t="s">
        <v>250</v>
      </c>
      <c r="F347" s="62" t="s">
        <v>251</v>
      </c>
      <c r="G347" s="63" t="s">
        <v>27</v>
      </c>
      <c r="H347" s="62" t="s">
        <v>64</v>
      </c>
      <c r="I347" s="62" t="s">
        <v>252</v>
      </c>
    </row>
    <row r="348" spans="1:9" s="64" customFormat="1" ht="60" x14ac:dyDescent="0.25">
      <c r="A348" s="60" t="s">
        <v>25</v>
      </c>
      <c r="B348" s="60" t="s">
        <v>248</v>
      </c>
      <c r="C348" s="53" t="s">
        <v>28</v>
      </c>
      <c r="D348" s="62" t="s">
        <v>249</v>
      </c>
      <c r="E348" s="62" t="s">
        <v>250</v>
      </c>
      <c r="F348" s="62" t="s">
        <v>251</v>
      </c>
      <c r="G348" s="63" t="s">
        <v>27</v>
      </c>
      <c r="H348" s="62" t="s">
        <v>64</v>
      </c>
      <c r="I348" s="62" t="s">
        <v>252</v>
      </c>
    </row>
    <row r="349" spans="1:9" ht="30" x14ac:dyDescent="0.25">
      <c r="A349" s="1" t="s">
        <v>9</v>
      </c>
      <c r="B349" s="1" t="s">
        <v>253</v>
      </c>
      <c r="C349" s="1" t="s">
        <v>36</v>
      </c>
      <c r="D349" s="6" t="s">
        <v>254</v>
      </c>
      <c r="E349" s="6" t="s">
        <v>38</v>
      </c>
      <c r="F349" s="6" t="s">
        <v>251</v>
      </c>
      <c r="G349" s="7">
        <v>81</v>
      </c>
      <c r="H349" s="6" t="s">
        <v>64</v>
      </c>
      <c r="I349" s="6" t="s">
        <v>254</v>
      </c>
    </row>
    <row r="350" spans="1:9" s="64" customFormat="1" ht="30" x14ac:dyDescent="0.25">
      <c r="A350" s="60" t="s">
        <v>25</v>
      </c>
      <c r="B350" s="60" t="s">
        <v>253</v>
      </c>
      <c r="C350" s="60" t="s">
        <v>39</v>
      </c>
      <c r="D350" s="62" t="s">
        <v>254</v>
      </c>
      <c r="E350" s="62" t="s">
        <v>38</v>
      </c>
      <c r="F350" s="62" t="s">
        <v>251</v>
      </c>
      <c r="G350" s="63" t="s">
        <v>27</v>
      </c>
      <c r="H350" s="62" t="s">
        <v>64</v>
      </c>
      <c r="I350" s="62" t="s">
        <v>254</v>
      </c>
    </row>
    <row r="351" spans="1:9" s="64" customFormat="1" ht="30" x14ac:dyDescent="0.25">
      <c r="A351" s="60" t="s">
        <v>25</v>
      </c>
      <c r="B351" s="60" t="s">
        <v>253</v>
      </c>
      <c r="C351" s="60" t="s">
        <v>40</v>
      </c>
      <c r="D351" s="62" t="s">
        <v>254</v>
      </c>
      <c r="E351" s="62" t="s">
        <v>38</v>
      </c>
      <c r="F351" s="62" t="s">
        <v>251</v>
      </c>
      <c r="G351" s="63" t="s">
        <v>27</v>
      </c>
      <c r="H351" s="62" t="s">
        <v>64</v>
      </c>
      <c r="I351" s="62" t="s">
        <v>254</v>
      </c>
    </row>
    <row r="352" spans="1:9" ht="45" x14ac:dyDescent="0.25">
      <c r="A352" s="1" t="s">
        <v>9</v>
      </c>
      <c r="B352" s="1" t="s">
        <v>253</v>
      </c>
      <c r="C352" s="1"/>
      <c r="D352" s="6" t="s">
        <v>254</v>
      </c>
      <c r="E352" s="6" t="s">
        <v>35</v>
      </c>
      <c r="F352" s="6" t="s">
        <v>251</v>
      </c>
      <c r="G352" s="7">
        <v>63</v>
      </c>
      <c r="H352" s="6" t="s">
        <v>64</v>
      </c>
      <c r="I352" s="6" t="s">
        <v>254</v>
      </c>
    </row>
    <row r="353" spans="1:9" s="64" customFormat="1" ht="45" x14ac:dyDescent="0.25">
      <c r="A353" s="60" t="s">
        <v>25</v>
      </c>
      <c r="B353" s="60" t="s">
        <v>253</v>
      </c>
      <c r="C353" s="60" t="s">
        <v>26</v>
      </c>
      <c r="D353" s="62" t="s">
        <v>254</v>
      </c>
      <c r="E353" s="62" t="s">
        <v>35</v>
      </c>
      <c r="F353" s="62" t="s">
        <v>251</v>
      </c>
      <c r="G353" s="63" t="s">
        <v>27</v>
      </c>
      <c r="H353" s="62" t="s">
        <v>64</v>
      </c>
      <c r="I353" s="62" t="s">
        <v>254</v>
      </c>
    </row>
    <row r="354" spans="1:9" s="64" customFormat="1" ht="45" x14ac:dyDescent="0.25">
      <c r="A354" s="60" t="s">
        <v>25</v>
      </c>
      <c r="B354" s="60" t="s">
        <v>253</v>
      </c>
      <c r="C354" s="60" t="s">
        <v>28</v>
      </c>
      <c r="D354" s="62" t="s">
        <v>254</v>
      </c>
      <c r="E354" s="62" t="s">
        <v>35</v>
      </c>
      <c r="F354" s="62" t="s">
        <v>251</v>
      </c>
      <c r="G354" s="63" t="s">
        <v>27</v>
      </c>
      <c r="H354" s="62" t="s">
        <v>64</v>
      </c>
      <c r="I354" s="62" t="s">
        <v>254</v>
      </c>
    </row>
    <row r="355" spans="1:9" ht="45" x14ac:dyDescent="0.25">
      <c r="A355" s="1" t="s">
        <v>9</v>
      </c>
      <c r="B355" s="1" t="s">
        <v>253</v>
      </c>
      <c r="C355" s="1" t="s">
        <v>88</v>
      </c>
      <c r="D355" s="8" t="s">
        <v>254</v>
      </c>
      <c r="E355" s="8" t="s">
        <v>90</v>
      </c>
      <c r="F355" s="6" t="s">
        <v>251</v>
      </c>
      <c r="G355" s="7">
        <v>38</v>
      </c>
      <c r="H355" s="6" t="s">
        <v>64</v>
      </c>
      <c r="I355" s="6" t="s">
        <v>255</v>
      </c>
    </row>
    <row r="356" spans="1:9" s="64" customFormat="1" ht="45" x14ac:dyDescent="0.25">
      <c r="A356" s="60" t="s">
        <v>25</v>
      </c>
      <c r="B356" s="60" t="s">
        <v>253</v>
      </c>
      <c r="C356" s="60" t="s">
        <v>91</v>
      </c>
      <c r="D356" s="69" t="s">
        <v>254</v>
      </c>
      <c r="E356" s="69" t="s">
        <v>90</v>
      </c>
      <c r="F356" s="62" t="s">
        <v>251</v>
      </c>
      <c r="G356" s="63" t="s">
        <v>27</v>
      </c>
      <c r="H356" s="62" t="s">
        <v>64</v>
      </c>
      <c r="I356" s="62" t="s">
        <v>255</v>
      </c>
    </row>
    <row r="357" spans="1:9" s="64" customFormat="1" ht="45" x14ac:dyDescent="0.25">
      <c r="A357" s="60" t="s">
        <v>25</v>
      </c>
      <c r="B357" s="60" t="s">
        <v>253</v>
      </c>
      <c r="C357" s="60" t="s">
        <v>92</v>
      </c>
      <c r="D357" s="69" t="s">
        <v>254</v>
      </c>
      <c r="E357" s="69" t="s">
        <v>90</v>
      </c>
      <c r="F357" s="62" t="s">
        <v>251</v>
      </c>
      <c r="G357" s="63" t="s">
        <v>27</v>
      </c>
      <c r="H357" s="62" t="s">
        <v>64</v>
      </c>
      <c r="I357" s="62" t="s">
        <v>255</v>
      </c>
    </row>
    <row r="358" spans="1:9" ht="45" x14ac:dyDescent="0.25">
      <c r="A358" s="1" t="s">
        <v>9</v>
      </c>
      <c r="B358" s="1" t="s">
        <v>256</v>
      </c>
      <c r="C358" s="1"/>
      <c r="D358" s="6" t="s">
        <v>257</v>
      </c>
      <c r="E358" s="6" t="s">
        <v>12</v>
      </c>
      <c r="F358" s="6" t="s">
        <v>258</v>
      </c>
      <c r="G358" s="7">
        <v>910</v>
      </c>
      <c r="H358" s="6" t="s">
        <v>43</v>
      </c>
      <c r="I358" s="6"/>
    </row>
    <row r="359" spans="1:9" s="64" customFormat="1" ht="45" x14ac:dyDescent="0.25">
      <c r="A359" s="60" t="s">
        <v>25</v>
      </c>
      <c r="B359" s="60" t="s">
        <v>256</v>
      </c>
      <c r="C359" s="53" t="s">
        <v>26</v>
      </c>
      <c r="D359" s="62" t="s">
        <v>257</v>
      </c>
      <c r="E359" s="62" t="s">
        <v>12</v>
      </c>
      <c r="F359" s="62" t="s">
        <v>258</v>
      </c>
      <c r="G359" s="63" t="s">
        <v>27</v>
      </c>
      <c r="H359" s="62" t="s">
        <v>43</v>
      </c>
      <c r="I359" s="62"/>
    </row>
    <row r="360" spans="1:9" s="64" customFormat="1" ht="45" x14ac:dyDescent="0.25">
      <c r="A360" s="60" t="s">
        <v>25</v>
      </c>
      <c r="B360" s="60" t="s">
        <v>256</v>
      </c>
      <c r="C360" s="53" t="s">
        <v>28</v>
      </c>
      <c r="D360" s="62" t="s">
        <v>257</v>
      </c>
      <c r="E360" s="62" t="s">
        <v>12</v>
      </c>
      <c r="F360" s="62" t="s">
        <v>258</v>
      </c>
      <c r="G360" s="63" t="s">
        <v>27</v>
      </c>
      <c r="H360" s="62" t="s">
        <v>43</v>
      </c>
      <c r="I360" s="62"/>
    </row>
    <row r="361" spans="1:9" ht="30" x14ac:dyDescent="0.25">
      <c r="A361" s="1" t="s">
        <v>9</v>
      </c>
      <c r="B361" s="1" t="s">
        <v>259</v>
      </c>
      <c r="C361" s="1"/>
      <c r="D361" s="6" t="s">
        <v>260</v>
      </c>
      <c r="E361" s="6" t="s">
        <v>261</v>
      </c>
      <c r="F361" s="6" t="s">
        <v>13</v>
      </c>
      <c r="G361" s="7">
        <v>130</v>
      </c>
      <c r="H361" s="6" t="s">
        <v>14</v>
      </c>
      <c r="I361" s="6" t="s">
        <v>33</v>
      </c>
    </row>
    <row r="362" spans="1:9" s="64" customFormat="1" ht="30" x14ac:dyDescent="0.25">
      <c r="A362" s="60" t="s">
        <v>25</v>
      </c>
      <c r="B362" s="60" t="s">
        <v>259</v>
      </c>
      <c r="C362" s="53" t="s">
        <v>26</v>
      </c>
      <c r="D362" s="62" t="s">
        <v>260</v>
      </c>
      <c r="E362" s="62" t="s">
        <v>261</v>
      </c>
      <c r="F362" s="62" t="s">
        <v>13</v>
      </c>
      <c r="G362" s="63" t="s">
        <v>27</v>
      </c>
      <c r="H362" s="62" t="s">
        <v>14</v>
      </c>
      <c r="I362" s="62" t="s">
        <v>33</v>
      </c>
    </row>
    <row r="363" spans="1:9" s="64" customFormat="1" ht="30" x14ac:dyDescent="0.25">
      <c r="A363" s="60" t="s">
        <v>25</v>
      </c>
      <c r="B363" s="60" t="s">
        <v>259</v>
      </c>
      <c r="C363" s="53" t="s">
        <v>28</v>
      </c>
      <c r="D363" s="62" t="s">
        <v>260</v>
      </c>
      <c r="E363" s="62" t="s">
        <v>261</v>
      </c>
      <c r="F363" s="62" t="s">
        <v>13</v>
      </c>
      <c r="G363" s="63" t="s">
        <v>27</v>
      </c>
      <c r="H363" s="62" t="s">
        <v>14</v>
      </c>
      <c r="I363" s="62" t="s">
        <v>33</v>
      </c>
    </row>
    <row r="364" spans="1:9" x14ac:dyDescent="0.25">
      <c r="A364" s="1" t="s">
        <v>9</v>
      </c>
      <c r="B364" s="1" t="s">
        <v>262</v>
      </c>
      <c r="C364" s="1" t="s">
        <v>263</v>
      </c>
      <c r="D364" s="6" t="s">
        <v>264</v>
      </c>
      <c r="E364" s="6" t="s">
        <v>265</v>
      </c>
      <c r="F364" s="6" t="s">
        <v>13</v>
      </c>
      <c r="G364" s="7">
        <v>154</v>
      </c>
      <c r="H364" s="6" t="s">
        <v>14</v>
      </c>
      <c r="I364" s="6" t="s">
        <v>264</v>
      </c>
    </row>
    <row r="365" spans="1:9" s="64" customFormat="1" ht="30" x14ac:dyDescent="0.25">
      <c r="A365" s="60" t="s">
        <v>25</v>
      </c>
      <c r="B365" s="60" t="s">
        <v>262</v>
      </c>
      <c r="C365" s="60" t="s">
        <v>266</v>
      </c>
      <c r="D365" s="62" t="s">
        <v>264</v>
      </c>
      <c r="E365" s="62" t="s">
        <v>265</v>
      </c>
      <c r="F365" s="62" t="s">
        <v>13</v>
      </c>
      <c r="G365" s="63" t="s">
        <v>27</v>
      </c>
      <c r="H365" s="62" t="s">
        <v>14</v>
      </c>
      <c r="I365" s="62" t="s">
        <v>264</v>
      </c>
    </row>
    <row r="366" spans="1:9" s="64" customFormat="1" ht="30" x14ac:dyDescent="0.25">
      <c r="A366" s="60" t="s">
        <v>25</v>
      </c>
      <c r="B366" s="60" t="s">
        <v>262</v>
      </c>
      <c r="C366" s="60" t="s">
        <v>267</v>
      </c>
      <c r="D366" s="62" t="s">
        <v>264</v>
      </c>
      <c r="E366" s="62" t="s">
        <v>265</v>
      </c>
      <c r="F366" s="62" t="s">
        <v>13</v>
      </c>
      <c r="G366" s="63" t="s">
        <v>27</v>
      </c>
      <c r="H366" s="62" t="s">
        <v>14</v>
      </c>
      <c r="I366" s="62" t="s">
        <v>264</v>
      </c>
    </row>
    <row r="367" spans="1:9" ht="60" x14ac:dyDescent="0.25">
      <c r="A367" s="1" t="s">
        <v>9</v>
      </c>
      <c r="B367" s="1" t="s">
        <v>268</v>
      </c>
      <c r="C367" s="1"/>
      <c r="D367" s="6" t="s">
        <v>269</v>
      </c>
      <c r="E367" s="6" t="s">
        <v>270</v>
      </c>
      <c r="F367" s="6" t="s">
        <v>31</v>
      </c>
      <c r="G367" s="7">
        <v>147</v>
      </c>
      <c r="H367" s="6" t="s">
        <v>14</v>
      </c>
      <c r="I367" s="6"/>
    </row>
    <row r="368" spans="1:9" s="64" customFormat="1" ht="60" x14ac:dyDescent="0.25">
      <c r="A368" s="60" t="s">
        <v>25</v>
      </c>
      <c r="B368" s="60" t="s">
        <v>268</v>
      </c>
      <c r="C368" s="53" t="s">
        <v>26</v>
      </c>
      <c r="D368" s="62" t="s">
        <v>269</v>
      </c>
      <c r="E368" s="62" t="s">
        <v>270</v>
      </c>
      <c r="F368" s="62" t="s">
        <v>31</v>
      </c>
      <c r="G368" s="63" t="s">
        <v>27</v>
      </c>
      <c r="H368" s="62" t="s">
        <v>14</v>
      </c>
      <c r="I368" s="62"/>
    </row>
    <row r="369" spans="1:9" s="64" customFormat="1" ht="60" x14ac:dyDescent="0.25">
      <c r="A369" s="60" t="s">
        <v>25</v>
      </c>
      <c r="B369" s="60" t="s">
        <v>268</v>
      </c>
      <c r="C369" s="53" t="s">
        <v>28</v>
      </c>
      <c r="D369" s="62" t="s">
        <v>269</v>
      </c>
      <c r="E369" s="62" t="s">
        <v>270</v>
      </c>
      <c r="F369" s="62" t="s">
        <v>31</v>
      </c>
      <c r="G369" s="63" t="s">
        <v>27</v>
      </c>
      <c r="H369" s="62" t="s">
        <v>14</v>
      </c>
      <c r="I369" s="62"/>
    </row>
    <row r="370" spans="1:9" ht="75" x14ac:dyDescent="0.25">
      <c r="A370" s="1" t="s">
        <v>9</v>
      </c>
      <c r="B370" s="1" t="s">
        <v>271</v>
      </c>
      <c r="C370" s="1"/>
      <c r="D370" s="6" t="s">
        <v>272</v>
      </c>
      <c r="E370" s="6" t="s">
        <v>273</v>
      </c>
      <c r="F370" s="6" t="s">
        <v>251</v>
      </c>
      <c r="G370" s="7">
        <v>30</v>
      </c>
      <c r="H370" s="6" t="s">
        <v>64</v>
      </c>
      <c r="I370" s="6" t="s">
        <v>274</v>
      </c>
    </row>
    <row r="371" spans="1:9" s="64" customFormat="1" ht="75" x14ac:dyDescent="0.25">
      <c r="A371" s="60" t="s">
        <v>25</v>
      </c>
      <c r="B371" s="60" t="s">
        <v>271</v>
      </c>
      <c r="C371" s="53" t="s">
        <v>26</v>
      </c>
      <c r="D371" s="62" t="s">
        <v>272</v>
      </c>
      <c r="E371" s="62" t="s">
        <v>273</v>
      </c>
      <c r="F371" s="62" t="s">
        <v>251</v>
      </c>
      <c r="G371" s="63" t="s">
        <v>27</v>
      </c>
      <c r="H371" s="62" t="s">
        <v>64</v>
      </c>
      <c r="I371" s="62" t="s">
        <v>274</v>
      </c>
    </row>
    <row r="372" spans="1:9" s="64" customFormat="1" ht="75" x14ac:dyDescent="0.25">
      <c r="A372" s="60" t="s">
        <v>25</v>
      </c>
      <c r="B372" s="60" t="s">
        <v>271</v>
      </c>
      <c r="C372" s="53" t="s">
        <v>28</v>
      </c>
      <c r="D372" s="62" t="s">
        <v>272</v>
      </c>
      <c r="E372" s="62" t="s">
        <v>273</v>
      </c>
      <c r="F372" s="62" t="s">
        <v>251</v>
      </c>
      <c r="G372" s="63" t="s">
        <v>27</v>
      </c>
      <c r="H372" s="62" t="s">
        <v>64</v>
      </c>
      <c r="I372" s="62" t="s">
        <v>274</v>
      </c>
    </row>
    <row r="373" spans="1:9" x14ac:dyDescent="0.25">
      <c r="A373" s="1" t="s">
        <v>9</v>
      </c>
      <c r="B373" s="1" t="s">
        <v>275</v>
      </c>
      <c r="C373" s="1"/>
      <c r="D373" s="6" t="s">
        <v>276</v>
      </c>
      <c r="E373" s="6" t="s">
        <v>12</v>
      </c>
      <c r="F373" s="6" t="s">
        <v>277</v>
      </c>
      <c r="G373" s="7" t="s">
        <v>278</v>
      </c>
      <c r="H373" s="6" t="s">
        <v>14</v>
      </c>
      <c r="I373" s="6"/>
    </row>
    <row r="374" spans="1:9" ht="60" x14ac:dyDescent="0.25">
      <c r="A374" s="1" t="s">
        <v>9</v>
      </c>
      <c r="B374" s="1" t="s">
        <v>279</v>
      </c>
      <c r="C374" s="1"/>
      <c r="D374" s="6" t="s">
        <v>280</v>
      </c>
      <c r="E374" s="6" t="s">
        <v>281</v>
      </c>
      <c r="F374" s="6" t="s">
        <v>251</v>
      </c>
      <c r="G374" s="7">
        <v>11</v>
      </c>
      <c r="H374" s="6" t="s">
        <v>14</v>
      </c>
      <c r="I374" s="6"/>
    </row>
    <row r="375" spans="1:9" s="64" customFormat="1" ht="60" x14ac:dyDescent="0.25">
      <c r="A375" s="60" t="s">
        <v>25</v>
      </c>
      <c r="B375" s="60" t="s">
        <v>279</v>
      </c>
      <c r="C375" s="53" t="s">
        <v>26</v>
      </c>
      <c r="D375" s="62" t="s">
        <v>280</v>
      </c>
      <c r="E375" s="62" t="s">
        <v>281</v>
      </c>
      <c r="F375" s="62" t="s">
        <v>251</v>
      </c>
      <c r="G375" s="63" t="s">
        <v>27</v>
      </c>
      <c r="H375" s="62" t="s">
        <v>14</v>
      </c>
      <c r="I375" s="62"/>
    </row>
    <row r="376" spans="1:9" s="64" customFormat="1" ht="60" x14ac:dyDescent="0.25">
      <c r="A376" s="60" t="s">
        <v>25</v>
      </c>
      <c r="B376" s="60" t="s">
        <v>279</v>
      </c>
      <c r="C376" s="53" t="s">
        <v>28</v>
      </c>
      <c r="D376" s="62" t="s">
        <v>280</v>
      </c>
      <c r="E376" s="62" t="s">
        <v>281</v>
      </c>
      <c r="F376" s="62" t="s">
        <v>251</v>
      </c>
      <c r="G376" s="63" t="s">
        <v>27</v>
      </c>
      <c r="H376" s="62" t="s">
        <v>14</v>
      </c>
      <c r="I376" s="62"/>
    </row>
    <row r="377" spans="1:9" x14ac:dyDescent="0.25">
      <c r="A377" s="1" t="s">
        <v>9</v>
      </c>
      <c r="B377" s="1" t="s">
        <v>282</v>
      </c>
      <c r="C377" s="1"/>
      <c r="D377" s="6" t="s">
        <v>283</v>
      </c>
      <c r="E377" s="6" t="s">
        <v>139</v>
      </c>
      <c r="F377" s="6" t="s">
        <v>277</v>
      </c>
      <c r="G377" s="7">
        <v>360</v>
      </c>
      <c r="H377" s="6" t="s">
        <v>14</v>
      </c>
      <c r="I377" s="6"/>
    </row>
    <row r="378" spans="1:9" s="64" customFormat="1" ht="30" x14ac:dyDescent="0.25">
      <c r="A378" s="60" t="s">
        <v>25</v>
      </c>
      <c r="B378" s="60" t="s">
        <v>282</v>
      </c>
      <c r="C378" s="53" t="s">
        <v>26</v>
      </c>
      <c r="D378" s="62" t="s">
        <v>283</v>
      </c>
      <c r="E378" s="62" t="s">
        <v>139</v>
      </c>
      <c r="F378" s="62" t="s">
        <v>277</v>
      </c>
      <c r="G378" s="63" t="s">
        <v>27</v>
      </c>
      <c r="H378" s="62" t="s">
        <v>14</v>
      </c>
      <c r="I378" s="62"/>
    </row>
    <row r="379" spans="1:9" s="64" customFormat="1" ht="30" x14ac:dyDescent="0.25">
      <c r="A379" s="60" t="s">
        <v>25</v>
      </c>
      <c r="B379" s="60" t="s">
        <v>282</v>
      </c>
      <c r="C379" s="53" t="s">
        <v>28</v>
      </c>
      <c r="D379" s="62" t="s">
        <v>283</v>
      </c>
      <c r="E379" s="62" t="s">
        <v>139</v>
      </c>
      <c r="F379" s="62" t="s">
        <v>277</v>
      </c>
      <c r="G379" s="63" t="s">
        <v>27</v>
      </c>
      <c r="H379" s="62" t="s">
        <v>14</v>
      </c>
      <c r="I379" s="62"/>
    </row>
    <row r="380" spans="1:9" ht="30" x14ac:dyDescent="0.25">
      <c r="A380" s="1" t="s">
        <v>9</v>
      </c>
      <c r="B380" s="1" t="s">
        <v>284</v>
      </c>
      <c r="C380" s="1"/>
      <c r="D380" s="6" t="s">
        <v>285</v>
      </c>
      <c r="E380" s="6" t="s">
        <v>286</v>
      </c>
      <c r="F380" s="6" t="s">
        <v>251</v>
      </c>
      <c r="G380" s="7">
        <v>25</v>
      </c>
      <c r="H380" s="6" t="s">
        <v>64</v>
      </c>
      <c r="I380" s="6" t="s">
        <v>287</v>
      </c>
    </row>
    <row r="381" spans="1:9" s="64" customFormat="1" ht="30" x14ac:dyDescent="0.25">
      <c r="A381" s="60" t="s">
        <v>25</v>
      </c>
      <c r="B381" s="60" t="s">
        <v>284</v>
      </c>
      <c r="C381" s="53" t="s">
        <v>26</v>
      </c>
      <c r="D381" s="62" t="s">
        <v>285</v>
      </c>
      <c r="E381" s="62" t="s">
        <v>286</v>
      </c>
      <c r="F381" s="62" t="s">
        <v>251</v>
      </c>
      <c r="G381" s="63" t="s">
        <v>27</v>
      </c>
      <c r="H381" s="62" t="s">
        <v>64</v>
      </c>
      <c r="I381" s="62" t="s">
        <v>287</v>
      </c>
    </row>
    <row r="382" spans="1:9" s="64" customFormat="1" ht="30" x14ac:dyDescent="0.25">
      <c r="A382" s="60" t="s">
        <v>25</v>
      </c>
      <c r="B382" s="60" t="s">
        <v>284</v>
      </c>
      <c r="C382" s="53" t="s">
        <v>28</v>
      </c>
      <c r="D382" s="62" t="s">
        <v>285</v>
      </c>
      <c r="E382" s="62" t="s">
        <v>286</v>
      </c>
      <c r="F382" s="62" t="s">
        <v>251</v>
      </c>
      <c r="G382" s="63" t="s">
        <v>27</v>
      </c>
      <c r="H382" s="62" t="s">
        <v>64</v>
      </c>
      <c r="I382" s="62" t="s">
        <v>287</v>
      </c>
    </row>
    <row r="383" spans="1:9" x14ac:dyDescent="0.25">
      <c r="A383" s="1" t="s">
        <v>9</v>
      </c>
      <c r="B383" s="1" t="s">
        <v>288</v>
      </c>
      <c r="C383" s="1" t="s">
        <v>227</v>
      </c>
      <c r="D383" s="6" t="s">
        <v>289</v>
      </c>
      <c r="E383" s="6" t="s">
        <v>290</v>
      </c>
      <c r="F383" s="6" t="s">
        <v>13</v>
      </c>
      <c r="G383" s="7">
        <v>25</v>
      </c>
      <c r="H383" s="6" t="s">
        <v>14</v>
      </c>
      <c r="I383" s="6"/>
    </row>
    <row r="384" spans="1:9" s="64" customFormat="1" ht="30" x14ac:dyDescent="0.25">
      <c r="A384" s="60" t="s">
        <v>25</v>
      </c>
      <c r="B384" s="60" t="s">
        <v>288</v>
      </c>
      <c r="C384" s="60" t="s">
        <v>230</v>
      </c>
      <c r="D384" s="62" t="s">
        <v>289</v>
      </c>
      <c r="E384" s="62" t="s">
        <v>290</v>
      </c>
      <c r="F384" s="62" t="s">
        <v>13</v>
      </c>
      <c r="G384" s="63" t="s">
        <v>27</v>
      </c>
      <c r="H384" s="62" t="s">
        <v>14</v>
      </c>
      <c r="I384" s="62"/>
    </row>
    <row r="385" spans="1:9" s="64" customFormat="1" ht="30" x14ac:dyDescent="0.25">
      <c r="A385" s="60" t="s">
        <v>25</v>
      </c>
      <c r="B385" s="60" t="s">
        <v>288</v>
      </c>
      <c r="C385" s="60" t="s">
        <v>231</v>
      </c>
      <c r="D385" s="62" t="s">
        <v>289</v>
      </c>
      <c r="E385" s="62" t="s">
        <v>290</v>
      </c>
      <c r="F385" s="62" t="s">
        <v>13</v>
      </c>
      <c r="G385" s="63" t="s">
        <v>27</v>
      </c>
      <c r="H385" s="62" t="s">
        <v>14</v>
      </c>
      <c r="I385" s="62"/>
    </row>
    <row r="386" spans="1:9" ht="90" x14ac:dyDescent="0.25">
      <c r="A386" s="1" t="s">
        <v>9</v>
      </c>
      <c r="B386" s="1" t="s">
        <v>291</v>
      </c>
      <c r="C386" s="1"/>
      <c r="D386" s="6" t="s">
        <v>292</v>
      </c>
      <c r="E386" s="6" t="s">
        <v>293</v>
      </c>
      <c r="F386" s="6" t="s">
        <v>251</v>
      </c>
      <c r="G386" s="7">
        <v>42</v>
      </c>
      <c r="H386" s="6" t="s">
        <v>64</v>
      </c>
      <c r="I386" s="6" t="s">
        <v>294</v>
      </c>
    </row>
    <row r="387" spans="1:9" s="64" customFormat="1" ht="90" x14ac:dyDescent="0.25">
      <c r="A387" s="60" t="s">
        <v>25</v>
      </c>
      <c r="B387" s="60" t="s">
        <v>291</v>
      </c>
      <c r="C387" s="53" t="s">
        <v>26</v>
      </c>
      <c r="D387" s="62" t="s">
        <v>292</v>
      </c>
      <c r="E387" s="62" t="s">
        <v>293</v>
      </c>
      <c r="F387" s="62" t="s">
        <v>251</v>
      </c>
      <c r="G387" s="63" t="s">
        <v>27</v>
      </c>
      <c r="H387" s="62" t="s">
        <v>64</v>
      </c>
      <c r="I387" s="62" t="s">
        <v>294</v>
      </c>
    </row>
    <row r="388" spans="1:9" s="64" customFormat="1" ht="90" x14ac:dyDescent="0.25">
      <c r="A388" s="60" t="s">
        <v>25</v>
      </c>
      <c r="B388" s="60" t="s">
        <v>291</v>
      </c>
      <c r="C388" s="53" t="s">
        <v>28</v>
      </c>
      <c r="D388" s="62" t="s">
        <v>292</v>
      </c>
      <c r="E388" s="62" t="s">
        <v>293</v>
      </c>
      <c r="F388" s="62" t="s">
        <v>251</v>
      </c>
      <c r="G388" s="63" t="s">
        <v>27</v>
      </c>
      <c r="H388" s="62" t="s">
        <v>64</v>
      </c>
      <c r="I388" s="62" t="s">
        <v>294</v>
      </c>
    </row>
    <row r="389" spans="1:9" x14ac:dyDescent="0.25">
      <c r="A389" s="1" t="s">
        <v>9</v>
      </c>
      <c r="B389" s="1" t="s">
        <v>295</v>
      </c>
      <c r="C389" s="1"/>
      <c r="D389" s="6" t="s">
        <v>296</v>
      </c>
      <c r="E389" s="6" t="s">
        <v>12</v>
      </c>
      <c r="F389" s="6" t="s">
        <v>277</v>
      </c>
      <c r="G389" s="7">
        <v>292</v>
      </c>
      <c r="H389" s="6" t="s">
        <v>14</v>
      </c>
      <c r="I389" s="6"/>
    </row>
    <row r="390" spans="1:9" s="64" customFormat="1" ht="30" x14ac:dyDescent="0.25">
      <c r="A390" s="60" t="s">
        <v>25</v>
      </c>
      <c r="B390" s="60" t="s">
        <v>295</v>
      </c>
      <c r="C390" s="53" t="s">
        <v>26</v>
      </c>
      <c r="D390" s="62" t="s">
        <v>296</v>
      </c>
      <c r="E390" s="62" t="s">
        <v>12</v>
      </c>
      <c r="F390" s="62" t="s">
        <v>277</v>
      </c>
      <c r="G390" s="63" t="s">
        <v>27</v>
      </c>
      <c r="H390" s="62" t="s">
        <v>14</v>
      </c>
      <c r="I390" s="62"/>
    </row>
    <row r="391" spans="1:9" s="64" customFormat="1" ht="30" x14ac:dyDescent="0.25">
      <c r="A391" s="60" t="s">
        <v>25</v>
      </c>
      <c r="B391" s="60" t="s">
        <v>295</v>
      </c>
      <c r="C391" s="53" t="s">
        <v>28</v>
      </c>
      <c r="D391" s="62" t="s">
        <v>296</v>
      </c>
      <c r="E391" s="62" t="s">
        <v>12</v>
      </c>
      <c r="F391" s="62" t="s">
        <v>277</v>
      </c>
      <c r="G391" s="63" t="s">
        <v>27</v>
      </c>
      <c r="H391" s="62" t="s">
        <v>14</v>
      </c>
      <c r="I391" s="62"/>
    </row>
    <row r="392" spans="1:9" ht="75" x14ac:dyDescent="0.25">
      <c r="A392" s="1" t="s">
        <v>9</v>
      </c>
      <c r="B392" s="1" t="s">
        <v>297</v>
      </c>
      <c r="C392" s="1"/>
      <c r="D392" s="6" t="s">
        <v>298</v>
      </c>
      <c r="E392" s="6" t="s">
        <v>299</v>
      </c>
      <c r="F392" s="6" t="s">
        <v>13</v>
      </c>
      <c r="G392" s="7">
        <v>130</v>
      </c>
      <c r="H392" s="6" t="s">
        <v>300</v>
      </c>
      <c r="I392" s="6" t="s">
        <v>33</v>
      </c>
    </row>
    <row r="393" spans="1:9" s="64" customFormat="1" ht="75" x14ac:dyDescent="0.25">
      <c r="A393" s="60" t="s">
        <v>25</v>
      </c>
      <c r="B393" s="60" t="s">
        <v>297</v>
      </c>
      <c r="C393" s="53" t="s">
        <v>26</v>
      </c>
      <c r="D393" s="62" t="s">
        <v>298</v>
      </c>
      <c r="E393" s="62" t="s">
        <v>299</v>
      </c>
      <c r="F393" s="62" t="s">
        <v>13</v>
      </c>
      <c r="G393" s="63" t="s">
        <v>27</v>
      </c>
      <c r="H393" s="62" t="s">
        <v>300</v>
      </c>
      <c r="I393" s="62" t="s">
        <v>33</v>
      </c>
    </row>
    <row r="394" spans="1:9" s="64" customFormat="1" ht="75" x14ac:dyDescent="0.25">
      <c r="A394" s="60" t="s">
        <v>25</v>
      </c>
      <c r="B394" s="60" t="s">
        <v>297</v>
      </c>
      <c r="C394" s="53" t="s">
        <v>28</v>
      </c>
      <c r="D394" s="62" t="s">
        <v>298</v>
      </c>
      <c r="E394" s="62" t="s">
        <v>299</v>
      </c>
      <c r="F394" s="62" t="s">
        <v>13</v>
      </c>
      <c r="G394" s="63" t="s">
        <v>27</v>
      </c>
      <c r="H394" s="62" t="s">
        <v>300</v>
      </c>
      <c r="I394" s="62" t="s">
        <v>33</v>
      </c>
    </row>
    <row r="395" spans="1:9" ht="45" x14ac:dyDescent="0.25">
      <c r="A395" s="1" t="s">
        <v>9</v>
      </c>
      <c r="B395" s="1" t="s">
        <v>301</v>
      </c>
      <c r="C395" s="1" t="s">
        <v>302</v>
      </c>
      <c r="D395" s="6" t="s">
        <v>303</v>
      </c>
      <c r="E395" s="6" t="s">
        <v>304</v>
      </c>
      <c r="F395" s="6" t="s">
        <v>13</v>
      </c>
      <c r="G395" s="7">
        <v>260</v>
      </c>
      <c r="H395" s="6" t="s">
        <v>14</v>
      </c>
      <c r="I395" s="6"/>
    </row>
    <row r="396" spans="1:9" s="64" customFormat="1" ht="45" x14ac:dyDescent="0.25">
      <c r="A396" s="60" t="s">
        <v>25</v>
      </c>
      <c r="B396" s="60" t="s">
        <v>301</v>
      </c>
      <c r="C396" s="60" t="s">
        <v>305</v>
      </c>
      <c r="D396" s="62" t="s">
        <v>303</v>
      </c>
      <c r="E396" s="62" t="s">
        <v>304</v>
      </c>
      <c r="F396" s="62" t="s">
        <v>13</v>
      </c>
      <c r="G396" s="63" t="s">
        <v>27</v>
      </c>
      <c r="H396" s="62" t="s">
        <v>14</v>
      </c>
      <c r="I396" s="62"/>
    </row>
    <row r="397" spans="1:9" s="64" customFormat="1" ht="45" x14ac:dyDescent="0.25">
      <c r="A397" s="60" t="s">
        <v>25</v>
      </c>
      <c r="B397" s="60" t="s">
        <v>301</v>
      </c>
      <c r="C397" s="60" t="s">
        <v>306</v>
      </c>
      <c r="D397" s="62" t="s">
        <v>303</v>
      </c>
      <c r="E397" s="62" t="s">
        <v>304</v>
      </c>
      <c r="F397" s="62" t="s">
        <v>13</v>
      </c>
      <c r="G397" s="63" t="s">
        <v>27</v>
      </c>
      <c r="H397" s="62" t="s">
        <v>14</v>
      </c>
      <c r="I397" s="62"/>
    </row>
    <row r="398" spans="1:9" ht="135" x14ac:dyDescent="0.25">
      <c r="A398" s="1" t="s">
        <v>9</v>
      </c>
      <c r="B398" s="1" t="s">
        <v>307</v>
      </c>
      <c r="C398" s="1"/>
      <c r="D398" s="6" t="s">
        <v>308</v>
      </c>
      <c r="E398" s="6" t="s">
        <v>309</v>
      </c>
      <c r="F398" s="6" t="s">
        <v>251</v>
      </c>
      <c r="G398" s="7">
        <v>37</v>
      </c>
      <c r="H398" s="6" t="s">
        <v>64</v>
      </c>
      <c r="I398" s="6" t="s">
        <v>310</v>
      </c>
    </row>
    <row r="399" spans="1:9" s="64" customFormat="1" ht="135" x14ac:dyDescent="0.25">
      <c r="A399" s="60" t="s">
        <v>25</v>
      </c>
      <c r="B399" s="60" t="s">
        <v>307</v>
      </c>
      <c r="C399" s="53" t="s">
        <v>26</v>
      </c>
      <c r="D399" s="62" t="s">
        <v>308</v>
      </c>
      <c r="E399" s="62" t="s">
        <v>309</v>
      </c>
      <c r="F399" s="62" t="s">
        <v>251</v>
      </c>
      <c r="G399" s="63" t="s">
        <v>27</v>
      </c>
      <c r="H399" s="62" t="s">
        <v>64</v>
      </c>
      <c r="I399" s="62" t="s">
        <v>310</v>
      </c>
    </row>
    <row r="400" spans="1:9" s="64" customFormat="1" ht="135" x14ac:dyDescent="0.25">
      <c r="A400" s="60" t="s">
        <v>25</v>
      </c>
      <c r="B400" s="60" t="s">
        <v>307</v>
      </c>
      <c r="C400" s="53" t="s">
        <v>28</v>
      </c>
      <c r="D400" s="62" t="s">
        <v>308</v>
      </c>
      <c r="E400" s="62" t="s">
        <v>309</v>
      </c>
      <c r="F400" s="62" t="s">
        <v>251</v>
      </c>
      <c r="G400" s="63" t="s">
        <v>27</v>
      </c>
      <c r="H400" s="62" t="s">
        <v>64</v>
      </c>
      <c r="I400" s="62" t="s">
        <v>310</v>
      </c>
    </row>
    <row r="401" spans="1:9" ht="150" x14ac:dyDescent="0.25">
      <c r="A401" s="1" t="s">
        <v>9</v>
      </c>
      <c r="B401" s="1" t="s">
        <v>311</v>
      </c>
      <c r="C401" s="1"/>
      <c r="D401" s="6" t="s">
        <v>312</v>
      </c>
      <c r="E401" s="6" t="s">
        <v>313</v>
      </c>
      <c r="F401" s="6" t="s">
        <v>251</v>
      </c>
      <c r="G401" s="7">
        <v>40</v>
      </c>
      <c r="H401" s="6" t="s">
        <v>64</v>
      </c>
      <c r="I401" s="6" t="s">
        <v>314</v>
      </c>
    </row>
    <row r="402" spans="1:9" s="64" customFormat="1" ht="150" x14ac:dyDescent="0.25">
      <c r="A402" s="60" t="s">
        <v>25</v>
      </c>
      <c r="B402" s="60" t="s">
        <v>311</v>
      </c>
      <c r="C402" s="53" t="s">
        <v>26</v>
      </c>
      <c r="D402" s="62" t="s">
        <v>312</v>
      </c>
      <c r="E402" s="62" t="s">
        <v>313</v>
      </c>
      <c r="F402" s="62" t="s">
        <v>251</v>
      </c>
      <c r="G402" s="63" t="s">
        <v>27</v>
      </c>
      <c r="H402" s="62" t="s">
        <v>64</v>
      </c>
      <c r="I402" s="62" t="s">
        <v>314</v>
      </c>
    </row>
    <row r="403" spans="1:9" s="64" customFormat="1" ht="150" x14ac:dyDescent="0.25">
      <c r="A403" s="60" t="s">
        <v>25</v>
      </c>
      <c r="B403" s="60" t="s">
        <v>311</v>
      </c>
      <c r="C403" s="53" t="s">
        <v>28</v>
      </c>
      <c r="D403" s="62" t="s">
        <v>312</v>
      </c>
      <c r="E403" s="62" t="s">
        <v>313</v>
      </c>
      <c r="F403" s="62" t="s">
        <v>251</v>
      </c>
      <c r="G403" s="63" t="s">
        <v>27</v>
      </c>
      <c r="H403" s="62" t="s">
        <v>64</v>
      </c>
      <c r="I403" s="62" t="s">
        <v>314</v>
      </c>
    </row>
    <row r="404" spans="1:9" ht="30" x14ac:dyDescent="0.25">
      <c r="A404" s="1" t="s">
        <v>9</v>
      </c>
      <c r="B404" s="1" t="s">
        <v>311</v>
      </c>
      <c r="C404" s="1" t="s">
        <v>88</v>
      </c>
      <c r="D404" s="6" t="s">
        <v>315</v>
      </c>
      <c r="E404" s="6" t="s">
        <v>316</v>
      </c>
      <c r="F404" s="6" t="s">
        <v>251</v>
      </c>
      <c r="G404" s="7">
        <v>39</v>
      </c>
      <c r="H404" s="6" t="s">
        <v>64</v>
      </c>
      <c r="I404" s="6" t="s">
        <v>315</v>
      </c>
    </row>
    <row r="405" spans="1:9" s="64" customFormat="1" ht="30" x14ac:dyDescent="0.25">
      <c r="A405" s="60" t="s">
        <v>25</v>
      </c>
      <c r="B405" s="60" t="s">
        <v>311</v>
      </c>
      <c r="C405" s="60" t="s">
        <v>91</v>
      </c>
      <c r="D405" s="62" t="s">
        <v>315</v>
      </c>
      <c r="E405" s="62" t="s">
        <v>316</v>
      </c>
      <c r="F405" s="62" t="s">
        <v>251</v>
      </c>
      <c r="G405" s="63" t="s">
        <v>27</v>
      </c>
      <c r="H405" s="62" t="s">
        <v>64</v>
      </c>
      <c r="I405" s="62" t="s">
        <v>315</v>
      </c>
    </row>
    <row r="406" spans="1:9" s="64" customFormat="1" ht="30" x14ac:dyDescent="0.25">
      <c r="A406" s="60" t="s">
        <v>25</v>
      </c>
      <c r="B406" s="60" t="s">
        <v>311</v>
      </c>
      <c r="C406" s="60" t="s">
        <v>92</v>
      </c>
      <c r="D406" s="62" t="s">
        <v>315</v>
      </c>
      <c r="E406" s="62" t="s">
        <v>316</v>
      </c>
      <c r="F406" s="62" t="s">
        <v>251</v>
      </c>
      <c r="G406" s="63" t="s">
        <v>27</v>
      </c>
      <c r="H406" s="62" t="s">
        <v>64</v>
      </c>
      <c r="I406" s="62" t="s">
        <v>315</v>
      </c>
    </row>
    <row r="407" spans="1:9" ht="45" x14ac:dyDescent="0.25">
      <c r="A407" s="1" t="s">
        <v>9</v>
      </c>
      <c r="B407" s="1" t="s">
        <v>317</v>
      </c>
      <c r="C407" s="1"/>
      <c r="D407" s="6" t="s">
        <v>318</v>
      </c>
      <c r="E407" s="6" t="s">
        <v>12</v>
      </c>
      <c r="F407" s="6" t="s">
        <v>319</v>
      </c>
      <c r="G407" s="7">
        <v>90</v>
      </c>
      <c r="H407" s="6" t="s">
        <v>14</v>
      </c>
      <c r="I407" s="6" t="s">
        <v>320</v>
      </c>
    </row>
    <row r="408" spans="1:9" x14ac:dyDescent="0.25">
      <c r="A408" s="1" t="s">
        <v>9</v>
      </c>
      <c r="B408" s="1" t="s">
        <v>321</v>
      </c>
      <c r="C408" s="1"/>
      <c r="D408" s="6" t="s">
        <v>322</v>
      </c>
      <c r="E408" s="6" t="s">
        <v>12</v>
      </c>
      <c r="F408" s="6" t="s">
        <v>277</v>
      </c>
      <c r="G408" s="7">
        <v>1105</v>
      </c>
      <c r="H408" s="6" t="s">
        <v>14</v>
      </c>
      <c r="I408" s="6"/>
    </row>
    <row r="409" spans="1:9" s="64" customFormat="1" ht="30" x14ac:dyDescent="0.25">
      <c r="A409" s="60" t="s">
        <v>25</v>
      </c>
      <c r="B409" s="60" t="s">
        <v>321</v>
      </c>
      <c r="C409" s="53" t="s">
        <v>26</v>
      </c>
      <c r="D409" s="62" t="s">
        <v>322</v>
      </c>
      <c r="E409" s="62" t="s">
        <v>12</v>
      </c>
      <c r="F409" s="62" t="s">
        <v>277</v>
      </c>
      <c r="G409" s="63" t="s">
        <v>27</v>
      </c>
      <c r="H409" s="62" t="s">
        <v>14</v>
      </c>
      <c r="I409" s="62"/>
    </row>
    <row r="410" spans="1:9" s="64" customFormat="1" ht="30" x14ac:dyDescent="0.25">
      <c r="A410" s="60" t="s">
        <v>25</v>
      </c>
      <c r="B410" s="60" t="s">
        <v>321</v>
      </c>
      <c r="C410" s="53" t="s">
        <v>28</v>
      </c>
      <c r="D410" s="62" t="s">
        <v>322</v>
      </c>
      <c r="E410" s="62" t="s">
        <v>12</v>
      </c>
      <c r="F410" s="62" t="s">
        <v>277</v>
      </c>
      <c r="G410" s="63" t="s">
        <v>27</v>
      </c>
      <c r="H410" s="62" t="s">
        <v>14</v>
      </c>
      <c r="I410" s="62"/>
    </row>
    <row r="411" spans="1:9" ht="75" x14ac:dyDescent="0.25">
      <c r="A411" s="1" t="s">
        <v>9</v>
      </c>
      <c r="B411" s="1" t="s">
        <v>323</v>
      </c>
      <c r="C411" s="1"/>
      <c r="D411" s="6" t="s">
        <v>324</v>
      </c>
      <c r="E411" s="6" t="s">
        <v>325</v>
      </c>
      <c r="F411" s="6" t="s">
        <v>251</v>
      </c>
      <c r="G411" s="7">
        <v>25</v>
      </c>
      <c r="H411" s="6" t="s">
        <v>64</v>
      </c>
      <c r="I411" s="6" t="s">
        <v>287</v>
      </c>
    </row>
    <row r="412" spans="1:9" s="64" customFormat="1" ht="75" x14ac:dyDescent="0.25">
      <c r="A412" s="60" t="s">
        <v>25</v>
      </c>
      <c r="B412" s="60" t="s">
        <v>323</v>
      </c>
      <c r="C412" s="53" t="s">
        <v>26</v>
      </c>
      <c r="D412" s="62" t="s">
        <v>324</v>
      </c>
      <c r="E412" s="62" t="s">
        <v>325</v>
      </c>
      <c r="F412" s="62" t="s">
        <v>251</v>
      </c>
      <c r="G412" s="63" t="s">
        <v>27</v>
      </c>
      <c r="H412" s="62" t="s">
        <v>64</v>
      </c>
      <c r="I412" s="62" t="s">
        <v>287</v>
      </c>
    </row>
    <row r="413" spans="1:9" s="64" customFormat="1" ht="75" x14ac:dyDescent="0.25">
      <c r="A413" s="60" t="s">
        <v>25</v>
      </c>
      <c r="B413" s="60" t="s">
        <v>323</v>
      </c>
      <c r="C413" s="53" t="s">
        <v>28</v>
      </c>
      <c r="D413" s="62" t="s">
        <v>324</v>
      </c>
      <c r="E413" s="62" t="s">
        <v>325</v>
      </c>
      <c r="F413" s="62" t="s">
        <v>251</v>
      </c>
      <c r="G413" s="63" t="s">
        <v>27</v>
      </c>
      <c r="H413" s="62" t="s">
        <v>64</v>
      </c>
      <c r="I413" s="62" t="s">
        <v>287</v>
      </c>
    </row>
    <row r="414" spans="1:9" ht="30" x14ac:dyDescent="0.25">
      <c r="A414" s="1" t="s">
        <v>9</v>
      </c>
      <c r="B414" s="1" t="s">
        <v>323</v>
      </c>
      <c r="C414" s="1" t="s">
        <v>227</v>
      </c>
      <c r="D414" s="6" t="s">
        <v>326</v>
      </c>
      <c r="E414" s="6" t="s">
        <v>327</v>
      </c>
      <c r="F414" s="6" t="s">
        <v>251</v>
      </c>
      <c r="G414" s="7">
        <v>6</v>
      </c>
      <c r="H414" s="6" t="s">
        <v>64</v>
      </c>
      <c r="I414" s="6" t="s">
        <v>328</v>
      </c>
    </row>
    <row r="415" spans="1:9" s="64" customFormat="1" ht="30" x14ac:dyDescent="0.25">
      <c r="A415" s="60" t="s">
        <v>25</v>
      </c>
      <c r="B415" s="60" t="s">
        <v>323</v>
      </c>
      <c r="C415" s="60" t="s">
        <v>230</v>
      </c>
      <c r="D415" s="62" t="s">
        <v>326</v>
      </c>
      <c r="E415" s="62" t="s">
        <v>327</v>
      </c>
      <c r="F415" s="62" t="s">
        <v>251</v>
      </c>
      <c r="G415" s="63" t="s">
        <v>27</v>
      </c>
      <c r="H415" s="62" t="s">
        <v>64</v>
      </c>
      <c r="I415" s="62" t="s">
        <v>328</v>
      </c>
    </row>
    <row r="416" spans="1:9" s="64" customFormat="1" ht="30" x14ac:dyDescent="0.25">
      <c r="A416" s="60" t="s">
        <v>25</v>
      </c>
      <c r="B416" s="60" t="s">
        <v>323</v>
      </c>
      <c r="C416" s="60" t="s">
        <v>231</v>
      </c>
      <c r="D416" s="62" t="s">
        <v>326</v>
      </c>
      <c r="E416" s="62" t="s">
        <v>327</v>
      </c>
      <c r="F416" s="62" t="s">
        <v>251</v>
      </c>
      <c r="G416" s="63" t="s">
        <v>27</v>
      </c>
      <c r="H416" s="62" t="s">
        <v>64</v>
      </c>
      <c r="I416" s="62" t="s">
        <v>328</v>
      </c>
    </row>
    <row r="417" spans="1:9" ht="60" x14ac:dyDescent="0.25">
      <c r="A417" s="1" t="s">
        <v>9</v>
      </c>
      <c r="B417" s="1" t="s">
        <v>329</v>
      </c>
      <c r="C417" s="1"/>
      <c r="D417" s="6" t="s">
        <v>330</v>
      </c>
      <c r="E417" s="6" t="s">
        <v>299</v>
      </c>
      <c r="F417" s="6" t="s">
        <v>251</v>
      </c>
      <c r="G417" s="7">
        <v>28</v>
      </c>
      <c r="H417" s="6" t="s">
        <v>64</v>
      </c>
      <c r="I417" s="6" t="s">
        <v>331</v>
      </c>
    </row>
    <row r="418" spans="1:9" s="64" customFormat="1" ht="60" x14ac:dyDescent="0.25">
      <c r="A418" s="60" t="s">
        <v>25</v>
      </c>
      <c r="B418" s="60" t="s">
        <v>329</v>
      </c>
      <c r="C418" s="53" t="s">
        <v>26</v>
      </c>
      <c r="D418" s="62" t="s">
        <v>330</v>
      </c>
      <c r="E418" s="62" t="s">
        <v>299</v>
      </c>
      <c r="F418" s="62" t="s">
        <v>251</v>
      </c>
      <c r="G418" s="63" t="s">
        <v>27</v>
      </c>
      <c r="H418" s="62" t="s">
        <v>64</v>
      </c>
      <c r="I418" s="62" t="s">
        <v>331</v>
      </c>
    </row>
    <row r="419" spans="1:9" s="64" customFormat="1" ht="60" x14ac:dyDescent="0.25">
      <c r="A419" s="60" t="s">
        <v>25</v>
      </c>
      <c r="B419" s="60" t="s">
        <v>329</v>
      </c>
      <c r="C419" s="53" t="s">
        <v>28</v>
      </c>
      <c r="D419" s="62" t="s">
        <v>330</v>
      </c>
      <c r="E419" s="62" t="s">
        <v>299</v>
      </c>
      <c r="F419" s="62" t="s">
        <v>251</v>
      </c>
      <c r="G419" s="63" t="s">
        <v>27</v>
      </c>
      <c r="H419" s="62" t="s">
        <v>64</v>
      </c>
      <c r="I419" s="62" t="s">
        <v>331</v>
      </c>
    </row>
    <row r="420" spans="1:9" ht="75" x14ac:dyDescent="0.25">
      <c r="A420" s="1" t="s">
        <v>9</v>
      </c>
      <c r="B420" s="1" t="s">
        <v>332</v>
      </c>
      <c r="C420" s="1"/>
      <c r="D420" s="6" t="s">
        <v>333</v>
      </c>
      <c r="E420" s="6" t="s">
        <v>325</v>
      </c>
      <c r="F420" s="6" t="s">
        <v>251</v>
      </c>
      <c r="G420" s="7">
        <v>25</v>
      </c>
      <c r="H420" s="6" t="s">
        <v>64</v>
      </c>
      <c r="I420" s="6"/>
    </row>
    <row r="421" spans="1:9" s="64" customFormat="1" ht="75" x14ac:dyDescent="0.25">
      <c r="A421" s="60" t="s">
        <v>25</v>
      </c>
      <c r="B421" s="60" t="s">
        <v>332</v>
      </c>
      <c r="C421" s="53" t="s">
        <v>26</v>
      </c>
      <c r="D421" s="62" t="s">
        <v>333</v>
      </c>
      <c r="E421" s="62" t="s">
        <v>325</v>
      </c>
      <c r="F421" s="62" t="s">
        <v>251</v>
      </c>
      <c r="G421" s="63" t="s">
        <v>27</v>
      </c>
      <c r="H421" s="62" t="s">
        <v>64</v>
      </c>
      <c r="I421" s="62"/>
    </row>
    <row r="422" spans="1:9" s="64" customFormat="1" ht="75" x14ac:dyDescent="0.25">
      <c r="A422" s="60" t="s">
        <v>25</v>
      </c>
      <c r="B422" s="60" t="s">
        <v>332</v>
      </c>
      <c r="C422" s="53" t="s">
        <v>28</v>
      </c>
      <c r="D422" s="62" t="s">
        <v>333</v>
      </c>
      <c r="E422" s="62" t="s">
        <v>325</v>
      </c>
      <c r="F422" s="62" t="s">
        <v>251</v>
      </c>
      <c r="G422" s="63" t="s">
        <v>27</v>
      </c>
      <c r="H422" s="62" t="s">
        <v>64</v>
      </c>
      <c r="I422" s="62"/>
    </row>
    <row r="423" spans="1:9" ht="150" x14ac:dyDescent="0.25">
      <c r="A423" s="1" t="s">
        <v>9</v>
      </c>
      <c r="B423" s="1" t="s">
        <v>334</v>
      </c>
      <c r="C423" s="1"/>
      <c r="D423" s="6" t="s">
        <v>335</v>
      </c>
      <c r="E423" s="6" t="s">
        <v>336</v>
      </c>
      <c r="F423" s="6" t="s">
        <v>251</v>
      </c>
      <c r="G423" s="7">
        <v>33</v>
      </c>
      <c r="H423" s="6" t="s">
        <v>64</v>
      </c>
      <c r="I423" s="6" t="s">
        <v>314</v>
      </c>
    </row>
    <row r="424" spans="1:9" ht="150" x14ac:dyDescent="0.25">
      <c r="A424" s="1" t="s">
        <v>9</v>
      </c>
      <c r="B424" s="1" t="s">
        <v>334</v>
      </c>
      <c r="C424" s="1" t="s">
        <v>227</v>
      </c>
      <c r="D424" s="6" t="s">
        <v>337</v>
      </c>
      <c r="E424" s="6" t="s">
        <v>336</v>
      </c>
      <c r="F424" s="6" t="s">
        <v>251</v>
      </c>
      <c r="G424" s="7">
        <v>8</v>
      </c>
      <c r="H424" s="6" t="s">
        <v>14</v>
      </c>
      <c r="I424" s="6" t="s">
        <v>314</v>
      </c>
    </row>
    <row r="425" spans="1:9" ht="60" x14ac:dyDescent="0.25">
      <c r="A425" s="1" t="s">
        <v>9</v>
      </c>
      <c r="B425" s="1" t="s">
        <v>338</v>
      </c>
      <c r="C425" s="1"/>
      <c r="D425" s="6" t="s">
        <v>339</v>
      </c>
      <c r="E425" s="6" t="s">
        <v>340</v>
      </c>
      <c r="F425" s="6" t="s">
        <v>251</v>
      </c>
      <c r="G425" s="7">
        <v>25</v>
      </c>
      <c r="H425" s="6" t="s">
        <v>14</v>
      </c>
      <c r="I425" s="6"/>
    </row>
    <row r="426" spans="1:9" s="64" customFormat="1" ht="60" x14ac:dyDescent="0.25">
      <c r="A426" s="60" t="s">
        <v>25</v>
      </c>
      <c r="B426" s="60" t="s">
        <v>338</v>
      </c>
      <c r="C426" s="60" t="s">
        <v>26</v>
      </c>
      <c r="D426" s="62" t="s">
        <v>339</v>
      </c>
      <c r="E426" s="62" t="s">
        <v>340</v>
      </c>
      <c r="F426" s="62" t="s">
        <v>251</v>
      </c>
      <c r="G426" s="63" t="s">
        <v>27</v>
      </c>
      <c r="H426" s="62" t="s">
        <v>14</v>
      </c>
      <c r="I426" s="62"/>
    </row>
    <row r="427" spans="1:9" s="64" customFormat="1" ht="60" x14ac:dyDescent="0.25">
      <c r="A427" s="60" t="s">
        <v>25</v>
      </c>
      <c r="B427" s="60" t="s">
        <v>338</v>
      </c>
      <c r="C427" s="60" t="s">
        <v>28</v>
      </c>
      <c r="D427" s="62" t="s">
        <v>339</v>
      </c>
      <c r="E427" s="62" t="s">
        <v>340</v>
      </c>
      <c r="F427" s="62" t="s">
        <v>251</v>
      </c>
      <c r="G427" s="63" t="s">
        <v>27</v>
      </c>
      <c r="H427" s="62" t="s">
        <v>14</v>
      </c>
      <c r="I427" s="62"/>
    </row>
    <row r="428" spans="1:9" x14ac:dyDescent="0.25">
      <c r="A428" s="1" t="s">
        <v>9</v>
      </c>
      <c r="B428" s="1" t="s">
        <v>338</v>
      </c>
      <c r="C428" s="1" t="s">
        <v>227</v>
      </c>
      <c r="D428" s="6" t="s">
        <v>228</v>
      </c>
      <c r="E428" s="6" t="s">
        <v>341</v>
      </c>
      <c r="F428" s="6" t="s">
        <v>341</v>
      </c>
      <c r="G428" s="7">
        <v>6</v>
      </c>
      <c r="H428" s="6" t="s">
        <v>341</v>
      </c>
      <c r="I428" s="6"/>
    </row>
    <row r="429" spans="1:9" s="64" customFormat="1" ht="30" x14ac:dyDescent="0.25">
      <c r="A429" s="60" t="s">
        <v>25</v>
      </c>
      <c r="B429" s="60" t="s">
        <v>338</v>
      </c>
      <c r="C429" s="60" t="s">
        <v>230</v>
      </c>
      <c r="D429" s="62" t="s">
        <v>228</v>
      </c>
      <c r="E429" s="62" t="s">
        <v>341</v>
      </c>
      <c r="F429" s="62" t="s">
        <v>341</v>
      </c>
      <c r="G429" s="63" t="s">
        <v>27</v>
      </c>
      <c r="H429" s="62" t="s">
        <v>341</v>
      </c>
      <c r="I429" s="62"/>
    </row>
    <row r="430" spans="1:9" s="64" customFormat="1" ht="30" x14ac:dyDescent="0.25">
      <c r="A430" s="60" t="s">
        <v>25</v>
      </c>
      <c r="B430" s="60" t="s">
        <v>338</v>
      </c>
      <c r="C430" s="60" t="s">
        <v>231</v>
      </c>
      <c r="D430" s="62" t="s">
        <v>228</v>
      </c>
      <c r="E430" s="62" t="s">
        <v>341</v>
      </c>
      <c r="F430" s="62" t="s">
        <v>341</v>
      </c>
      <c r="G430" s="63" t="s">
        <v>27</v>
      </c>
      <c r="H430" s="62" t="s">
        <v>341</v>
      </c>
      <c r="I430" s="62"/>
    </row>
    <row r="431" spans="1:9" x14ac:dyDescent="0.25">
      <c r="A431" s="1" t="s">
        <v>9</v>
      </c>
      <c r="B431" s="1" t="s">
        <v>342</v>
      </c>
      <c r="C431" s="1"/>
      <c r="D431" s="6" t="s">
        <v>343</v>
      </c>
      <c r="E431" s="6" t="s">
        <v>12</v>
      </c>
      <c r="F431" s="6" t="s">
        <v>277</v>
      </c>
      <c r="G431" s="7">
        <v>945</v>
      </c>
      <c r="H431" s="6" t="s">
        <v>344</v>
      </c>
      <c r="I431" s="6"/>
    </row>
    <row r="432" spans="1:9" x14ac:dyDescent="0.25">
      <c r="A432" s="1" t="s">
        <v>9</v>
      </c>
      <c r="B432" s="1" t="s">
        <v>345</v>
      </c>
      <c r="C432" s="1"/>
      <c r="D432" s="6" t="s">
        <v>346</v>
      </c>
      <c r="E432" s="6" t="s">
        <v>347</v>
      </c>
      <c r="F432" s="6" t="s">
        <v>348</v>
      </c>
      <c r="G432" s="7">
        <v>21</v>
      </c>
      <c r="H432" s="6" t="s">
        <v>349</v>
      </c>
      <c r="I432" s="6" t="s">
        <v>350</v>
      </c>
    </row>
    <row r="433" spans="1:9" s="64" customFormat="1" ht="30" x14ac:dyDescent="0.25">
      <c r="A433" s="60" t="s">
        <v>25</v>
      </c>
      <c r="B433" s="60" t="s">
        <v>345</v>
      </c>
      <c r="C433" s="60" t="s">
        <v>26</v>
      </c>
      <c r="D433" s="62" t="s">
        <v>346</v>
      </c>
      <c r="E433" s="62" t="s">
        <v>347</v>
      </c>
      <c r="F433" s="62" t="s">
        <v>348</v>
      </c>
      <c r="G433" s="63" t="s">
        <v>27</v>
      </c>
      <c r="H433" s="62" t="s">
        <v>349</v>
      </c>
      <c r="I433" s="62" t="s">
        <v>350</v>
      </c>
    </row>
    <row r="434" spans="1:9" s="64" customFormat="1" ht="30" x14ac:dyDescent="0.25">
      <c r="A434" s="60" t="s">
        <v>25</v>
      </c>
      <c r="B434" s="60" t="s">
        <v>345</v>
      </c>
      <c r="C434" s="60" t="s">
        <v>28</v>
      </c>
      <c r="D434" s="62" t="s">
        <v>346</v>
      </c>
      <c r="E434" s="62" t="s">
        <v>347</v>
      </c>
      <c r="F434" s="62" t="s">
        <v>348</v>
      </c>
      <c r="G434" s="63" t="s">
        <v>27</v>
      </c>
      <c r="H434" s="62" t="s">
        <v>349</v>
      </c>
      <c r="I434" s="62" t="s">
        <v>350</v>
      </c>
    </row>
    <row r="435" spans="1:9" ht="75" x14ac:dyDescent="0.25">
      <c r="A435" s="1" t="s">
        <v>9</v>
      </c>
      <c r="B435" s="1" t="s">
        <v>351</v>
      </c>
      <c r="C435" s="1"/>
      <c r="D435" s="6" t="s">
        <v>352</v>
      </c>
      <c r="E435" s="6" t="s">
        <v>201</v>
      </c>
      <c r="F435" s="6" t="s">
        <v>13</v>
      </c>
      <c r="G435" s="7">
        <v>24</v>
      </c>
      <c r="H435" s="6" t="s">
        <v>14</v>
      </c>
      <c r="I435" s="6"/>
    </row>
    <row r="436" spans="1:9" x14ac:dyDescent="0.25">
      <c r="A436" s="1" t="s">
        <v>9</v>
      </c>
      <c r="B436" s="1" t="s">
        <v>353</v>
      </c>
      <c r="C436" s="1"/>
      <c r="D436" s="6" t="s">
        <v>354</v>
      </c>
      <c r="E436" s="6" t="s">
        <v>12</v>
      </c>
      <c r="F436" s="6" t="s">
        <v>277</v>
      </c>
      <c r="G436" s="7" t="s">
        <v>278</v>
      </c>
      <c r="H436" s="6" t="s">
        <v>14</v>
      </c>
      <c r="I436" s="6"/>
    </row>
    <row r="437" spans="1:9" ht="60" x14ac:dyDescent="0.25">
      <c r="A437" s="1" t="s">
        <v>9</v>
      </c>
      <c r="B437" s="1" t="s">
        <v>355</v>
      </c>
      <c r="C437" s="1"/>
      <c r="D437" s="6" t="s">
        <v>356</v>
      </c>
      <c r="E437" s="6" t="s">
        <v>299</v>
      </c>
      <c r="F437" s="6" t="s">
        <v>251</v>
      </c>
      <c r="G437" s="52">
        <v>25</v>
      </c>
      <c r="H437" s="6" t="s">
        <v>14</v>
      </c>
      <c r="I437" s="6" t="s">
        <v>357</v>
      </c>
    </row>
    <row r="438" spans="1:9" ht="135" x14ac:dyDescent="0.25">
      <c r="A438" s="1" t="s">
        <v>9</v>
      </c>
      <c r="B438" s="1" t="s">
        <v>358</v>
      </c>
      <c r="C438" s="1"/>
      <c r="D438" s="6" t="s">
        <v>359</v>
      </c>
      <c r="E438" s="6" t="s">
        <v>309</v>
      </c>
      <c r="F438" s="6" t="s">
        <v>251</v>
      </c>
      <c r="G438" s="7">
        <v>33</v>
      </c>
      <c r="H438" s="6" t="s">
        <v>64</v>
      </c>
      <c r="I438" s="6" t="s">
        <v>310</v>
      </c>
    </row>
    <row r="439" spans="1:9" s="64" customFormat="1" ht="135" x14ac:dyDescent="0.25">
      <c r="A439" s="60" t="s">
        <v>25</v>
      </c>
      <c r="B439" s="60" t="s">
        <v>358</v>
      </c>
      <c r="C439" s="60" t="s">
        <v>26</v>
      </c>
      <c r="D439" s="62" t="s">
        <v>359</v>
      </c>
      <c r="E439" s="62" t="s">
        <v>309</v>
      </c>
      <c r="F439" s="62" t="s">
        <v>251</v>
      </c>
      <c r="G439" s="63" t="s">
        <v>27</v>
      </c>
      <c r="H439" s="62" t="s">
        <v>64</v>
      </c>
      <c r="I439" s="62" t="s">
        <v>310</v>
      </c>
    </row>
    <row r="440" spans="1:9" s="64" customFormat="1" ht="135" x14ac:dyDescent="0.25">
      <c r="A440" s="60" t="s">
        <v>25</v>
      </c>
      <c r="B440" s="60" t="s">
        <v>358</v>
      </c>
      <c r="C440" s="60" t="s">
        <v>28</v>
      </c>
      <c r="D440" s="62" t="s">
        <v>359</v>
      </c>
      <c r="E440" s="62" t="s">
        <v>309</v>
      </c>
      <c r="F440" s="62" t="s">
        <v>251</v>
      </c>
      <c r="G440" s="63" t="s">
        <v>27</v>
      </c>
      <c r="H440" s="62" t="s">
        <v>64</v>
      </c>
      <c r="I440" s="62" t="s">
        <v>310</v>
      </c>
    </row>
    <row r="441" spans="1:9" ht="30" x14ac:dyDescent="0.25">
      <c r="A441" s="1" t="s">
        <v>9</v>
      </c>
      <c r="B441" s="1" t="s">
        <v>360</v>
      </c>
      <c r="C441" s="1" t="s">
        <v>88</v>
      </c>
      <c r="D441" s="6" t="s">
        <v>361</v>
      </c>
      <c r="E441" s="6" t="s">
        <v>316</v>
      </c>
      <c r="F441" s="6" t="s">
        <v>251</v>
      </c>
      <c r="G441" s="7">
        <v>30</v>
      </c>
      <c r="H441" s="6" t="s">
        <v>361</v>
      </c>
      <c r="I441" s="6" t="s">
        <v>362</v>
      </c>
    </row>
    <row r="442" spans="1:9" s="64" customFormat="1" ht="30" x14ac:dyDescent="0.25">
      <c r="A442" s="60" t="s">
        <v>25</v>
      </c>
      <c r="B442" s="60" t="s">
        <v>360</v>
      </c>
      <c r="C442" s="60" t="s">
        <v>91</v>
      </c>
      <c r="D442" s="62" t="s">
        <v>361</v>
      </c>
      <c r="E442" s="62" t="s">
        <v>316</v>
      </c>
      <c r="F442" s="62" t="s">
        <v>251</v>
      </c>
      <c r="G442" s="63" t="s">
        <v>27</v>
      </c>
      <c r="H442" s="62" t="s">
        <v>361</v>
      </c>
      <c r="I442" s="62" t="s">
        <v>362</v>
      </c>
    </row>
    <row r="443" spans="1:9" s="64" customFormat="1" ht="30" x14ac:dyDescent="0.25">
      <c r="A443" s="60" t="s">
        <v>25</v>
      </c>
      <c r="B443" s="60" t="s">
        <v>360</v>
      </c>
      <c r="C443" s="60" t="s">
        <v>92</v>
      </c>
      <c r="D443" s="62" t="s">
        <v>361</v>
      </c>
      <c r="E443" s="62" t="s">
        <v>316</v>
      </c>
      <c r="F443" s="62" t="s">
        <v>251</v>
      </c>
      <c r="G443" s="63" t="s">
        <v>27</v>
      </c>
      <c r="H443" s="62" t="s">
        <v>361</v>
      </c>
      <c r="I443" s="62" t="s">
        <v>362</v>
      </c>
    </row>
    <row r="444" spans="1:9" ht="45" x14ac:dyDescent="0.25">
      <c r="A444" s="1" t="s">
        <v>9</v>
      </c>
      <c r="B444" s="1" t="s">
        <v>363</v>
      </c>
      <c r="C444" s="1"/>
      <c r="D444" s="6" t="s">
        <v>364</v>
      </c>
      <c r="E444" s="6" t="s">
        <v>63</v>
      </c>
      <c r="F444" s="6" t="s">
        <v>31</v>
      </c>
      <c r="G444" s="7">
        <v>100</v>
      </c>
      <c r="H444" s="6" t="s">
        <v>14</v>
      </c>
      <c r="I444" s="6" t="s">
        <v>33</v>
      </c>
    </row>
    <row r="445" spans="1:9" s="64" customFormat="1" ht="45" x14ac:dyDescent="0.25">
      <c r="A445" s="60" t="s">
        <v>25</v>
      </c>
      <c r="B445" s="60" t="s">
        <v>363</v>
      </c>
      <c r="C445" s="60" t="s">
        <v>26</v>
      </c>
      <c r="D445" s="62" t="s">
        <v>364</v>
      </c>
      <c r="E445" s="62" t="s">
        <v>63</v>
      </c>
      <c r="F445" s="62" t="s">
        <v>31</v>
      </c>
      <c r="G445" s="63" t="s">
        <v>27</v>
      </c>
      <c r="H445" s="62" t="s">
        <v>14</v>
      </c>
      <c r="I445" s="62" t="s">
        <v>33</v>
      </c>
    </row>
    <row r="446" spans="1:9" s="64" customFormat="1" ht="45" x14ac:dyDescent="0.25">
      <c r="A446" s="60" t="s">
        <v>25</v>
      </c>
      <c r="B446" s="60" t="s">
        <v>363</v>
      </c>
      <c r="C446" s="60" t="s">
        <v>28</v>
      </c>
      <c r="D446" s="62" t="s">
        <v>364</v>
      </c>
      <c r="E446" s="62" t="s">
        <v>63</v>
      </c>
      <c r="F446" s="62" t="s">
        <v>31</v>
      </c>
      <c r="G446" s="63" t="s">
        <v>27</v>
      </c>
      <c r="H446" s="62" t="s">
        <v>14</v>
      </c>
      <c r="I446" s="62" t="s">
        <v>33</v>
      </c>
    </row>
    <row r="447" spans="1:9" ht="30" x14ac:dyDescent="0.25">
      <c r="A447" s="1" t="s">
        <v>9</v>
      </c>
      <c r="B447" s="1" t="s">
        <v>365</v>
      </c>
      <c r="C447" s="1" t="s">
        <v>88</v>
      </c>
      <c r="D447" s="6" t="s">
        <v>366</v>
      </c>
      <c r="E447" s="6" t="s">
        <v>90</v>
      </c>
      <c r="F447" s="6" t="s">
        <v>31</v>
      </c>
      <c r="G447" s="7">
        <v>100</v>
      </c>
      <c r="H447" s="6" t="s">
        <v>14</v>
      </c>
      <c r="I447" s="6" t="s">
        <v>33</v>
      </c>
    </row>
    <row r="448" spans="1:9" s="64" customFormat="1" ht="30" x14ac:dyDescent="0.25">
      <c r="A448" s="60" t="s">
        <v>25</v>
      </c>
      <c r="B448" s="60" t="s">
        <v>365</v>
      </c>
      <c r="C448" s="60" t="s">
        <v>91</v>
      </c>
      <c r="D448" s="62" t="s">
        <v>366</v>
      </c>
      <c r="E448" s="62" t="s">
        <v>90</v>
      </c>
      <c r="F448" s="73" t="s">
        <v>31</v>
      </c>
      <c r="G448" s="63" t="s">
        <v>27</v>
      </c>
      <c r="H448" s="62" t="s">
        <v>14</v>
      </c>
      <c r="I448" s="62" t="s">
        <v>33</v>
      </c>
    </row>
    <row r="449" spans="1:9" s="64" customFormat="1" ht="30" x14ac:dyDescent="0.25">
      <c r="A449" s="60" t="s">
        <v>25</v>
      </c>
      <c r="B449" s="60" t="s">
        <v>365</v>
      </c>
      <c r="C449" s="60" t="s">
        <v>92</v>
      </c>
      <c r="D449" s="62" t="s">
        <v>366</v>
      </c>
      <c r="E449" s="62" t="s">
        <v>90</v>
      </c>
      <c r="F449" s="73" t="s">
        <v>31</v>
      </c>
      <c r="G449" s="63" t="s">
        <v>27</v>
      </c>
      <c r="H449" s="62" t="s">
        <v>14</v>
      </c>
      <c r="I449" s="62" t="s">
        <v>33</v>
      </c>
    </row>
    <row r="450" spans="1:9" s="33" customFormat="1" ht="264.75" customHeight="1" x14ac:dyDescent="0.25">
      <c r="A450" s="89" t="s">
        <v>9</v>
      </c>
      <c r="B450" s="89">
        <v>90899</v>
      </c>
      <c r="C450" s="34"/>
      <c r="D450" s="90" t="s">
        <v>367</v>
      </c>
      <c r="E450" s="38" t="s">
        <v>347</v>
      </c>
      <c r="F450" s="6" t="s">
        <v>251</v>
      </c>
      <c r="G450" s="7">
        <v>28</v>
      </c>
      <c r="H450" s="6" t="s">
        <v>368</v>
      </c>
      <c r="I450" s="6" t="s">
        <v>369</v>
      </c>
    </row>
    <row r="452" spans="1:9" ht="15" customHeight="1" x14ac:dyDescent="0.25">
      <c r="C452" s="145">
        <v>96</v>
      </c>
      <c r="D452" s="146"/>
      <c r="E452" s="146"/>
      <c r="F452" s="146"/>
      <c r="G452" s="146"/>
      <c r="H452" s="147"/>
      <c r="I452" s="29">
        <v>120</v>
      </c>
    </row>
    <row r="453" spans="1:9" x14ac:dyDescent="0.25">
      <c r="C453" s="48">
        <v>100</v>
      </c>
      <c r="D453" s="136">
        <v>124</v>
      </c>
      <c r="E453" s="136"/>
      <c r="F453" s="47">
        <v>33</v>
      </c>
      <c r="G453" s="137" t="s">
        <v>370</v>
      </c>
      <c r="H453" s="138"/>
      <c r="I453" s="10" t="s">
        <v>371</v>
      </c>
    </row>
    <row r="454" spans="1:9" x14ac:dyDescent="0.25">
      <c r="C454" s="48" t="s">
        <v>372</v>
      </c>
      <c r="D454" s="136" t="s">
        <v>373</v>
      </c>
      <c r="E454" s="136"/>
      <c r="F454" s="47">
        <v>34</v>
      </c>
      <c r="G454" s="137" t="s">
        <v>374</v>
      </c>
      <c r="H454" s="138"/>
      <c r="I454" s="10" t="s">
        <v>375</v>
      </c>
    </row>
    <row r="455" spans="1:9" x14ac:dyDescent="0.25">
      <c r="C455" s="48" t="s">
        <v>376</v>
      </c>
      <c r="D455" s="137" t="s">
        <v>377</v>
      </c>
      <c r="E455" s="138"/>
      <c r="F455" s="47">
        <v>50</v>
      </c>
      <c r="G455" s="137" t="s">
        <v>378</v>
      </c>
      <c r="H455" s="138"/>
      <c r="I455" s="10" t="s">
        <v>379</v>
      </c>
    </row>
    <row r="456" spans="1:9" x14ac:dyDescent="0.25">
      <c r="C456" s="48">
        <v>10</v>
      </c>
      <c r="D456" s="139" t="s">
        <v>380</v>
      </c>
      <c r="E456" s="140"/>
      <c r="F456" s="47">
        <v>51</v>
      </c>
      <c r="G456" s="137" t="s">
        <v>381</v>
      </c>
      <c r="H456" s="138"/>
      <c r="I456" s="10" t="s">
        <v>382</v>
      </c>
    </row>
    <row r="457" spans="1:9" x14ac:dyDescent="0.25">
      <c r="C457" s="48">
        <v>11</v>
      </c>
      <c r="D457" s="137" t="s">
        <v>383</v>
      </c>
      <c r="E457" s="138"/>
      <c r="F457" s="47">
        <v>52</v>
      </c>
      <c r="G457" s="137" t="s">
        <v>384</v>
      </c>
      <c r="H457" s="138"/>
      <c r="I457" s="30" t="s">
        <v>385</v>
      </c>
    </row>
    <row r="458" spans="1:9" x14ac:dyDescent="0.25">
      <c r="C458" s="48">
        <v>12</v>
      </c>
      <c r="D458" s="137" t="s">
        <v>386</v>
      </c>
      <c r="E458" s="138"/>
      <c r="F458" s="47">
        <v>53</v>
      </c>
      <c r="G458" s="137" t="s">
        <v>387</v>
      </c>
      <c r="H458" s="138"/>
      <c r="I458" s="30" t="s">
        <v>388</v>
      </c>
    </row>
    <row r="459" spans="1:9" x14ac:dyDescent="0.25">
      <c r="C459" s="48">
        <v>15</v>
      </c>
      <c r="D459" s="137" t="s">
        <v>389</v>
      </c>
      <c r="E459" s="138"/>
      <c r="F459" s="47">
        <v>54</v>
      </c>
      <c r="G459" s="137" t="s">
        <v>390</v>
      </c>
      <c r="H459" s="138"/>
      <c r="I459" s="10" t="s">
        <v>391</v>
      </c>
    </row>
    <row r="460" spans="1:9" ht="45" x14ac:dyDescent="0.25">
      <c r="C460" s="48">
        <v>16</v>
      </c>
      <c r="D460" s="136" t="s">
        <v>392</v>
      </c>
      <c r="E460" s="136"/>
      <c r="F460" s="47">
        <v>55</v>
      </c>
      <c r="G460" s="137" t="s">
        <v>393</v>
      </c>
      <c r="H460" s="138"/>
      <c r="I460" s="10" t="s">
        <v>394</v>
      </c>
    </row>
    <row r="461" spans="1:9" ht="30" x14ac:dyDescent="0.25">
      <c r="C461" s="48">
        <v>20</v>
      </c>
      <c r="D461" s="137" t="s">
        <v>395</v>
      </c>
      <c r="E461" s="138"/>
      <c r="F461" s="47">
        <v>56</v>
      </c>
      <c r="G461" s="137" t="s">
        <v>396</v>
      </c>
      <c r="H461" s="138"/>
      <c r="I461" s="10" t="s">
        <v>397</v>
      </c>
    </row>
    <row r="462" spans="1:9" ht="45" x14ac:dyDescent="0.25">
      <c r="C462" s="48">
        <v>21</v>
      </c>
      <c r="D462" s="137" t="s">
        <v>398</v>
      </c>
      <c r="E462" s="138"/>
      <c r="F462" s="47">
        <v>61</v>
      </c>
      <c r="G462" s="137" t="s">
        <v>399</v>
      </c>
      <c r="H462" s="138"/>
      <c r="I462" s="10" t="s">
        <v>400</v>
      </c>
    </row>
    <row r="463" spans="1:9" x14ac:dyDescent="0.25">
      <c r="C463" s="48">
        <v>22</v>
      </c>
      <c r="D463" s="137" t="s">
        <v>401</v>
      </c>
      <c r="E463" s="138"/>
      <c r="F463" s="47">
        <v>62</v>
      </c>
      <c r="G463" s="137" t="s">
        <v>402</v>
      </c>
      <c r="H463" s="138"/>
      <c r="I463" s="10" t="s">
        <v>403</v>
      </c>
    </row>
    <row r="464" spans="1:9" x14ac:dyDescent="0.25">
      <c r="C464" s="48">
        <v>23</v>
      </c>
      <c r="D464" s="137" t="s">
        <v>404</v>
      </c>
      <c r="E464" s="138"/>
      <c r="F464" s="47">
        <v>71</v>
      </c>
      <c r="G464" s="137" t="s">
        <v>405</v>
      </c>
      <c r="H464" s="138"/>
      <c r="I464" s="10" t="s">
        <v>406</v>
      </c>
    </row>
    <row r="465" spans="1:9" x14ac:dyDescent="0.25">
      <c r="C465" s="48">
        <v>31</v>
      </c>
      <c r="D465" s="137" t="s">
        <v>407</v>
      </c>
      <c r="E465" s="138"/>
      <c r="F465" s="47">
        <v>99</v>
      </c>
      <c r="G465" s="137" t="s">
        <v>408</v>
      </c>
      <c r="H465" s="138"/>
      <c r="I465" s="10" t="s">
        <v>409</v>
      </c>
    </row>
    <row r="466" spans="1:9" x14ac:dyDescent="0.25">
      <c r="C466" s="86">
        <v>32</v>
      </c>
      <c r="D466" s="148" t="s">
        <v>410</v>
      </c>
      <c r="E466" s="148"/>
      <c r="F466" s="87"/>
      <c r="G466" s="149"/>
      <c r="H466" s="150"/>
      <c r="I466" s="88" t="s">
        <v>411</v>
      </c>
    </row>
    <row r="467" spans="1:9" x14ac:dyDescent="0.25">
      <c r="C467" s="81"/>
      <c r="D467" s="130"/>
      <c r="E467" s="130"/>
      <c r="F467" s="83"/>
      <c r="G467" s="131"/>
      <c r="H467" s="132"/>
      <c r="I467" s="82" t="s">
        <v>412</v>
      </c>
    </row>
    <row r="468" spans="1:9" ht="51.75" customHeight="1" x14ac:dyDescent="0.25">
      <c r="A468" s="32"/>
      <c r="B468" s="32"/>
      <c r="C468" s="84"/>
      <c r="D468" s="130"/>
      <c r="E468" s="130"/>
      <c r="F468" s="85"/>
      <c r="G468" s="128" t="s">
        <v>413</v>
      </c>
      <c r="H468" s="129"/>
      <c r="I468" s="82" t="s">
        <v>414</v>
      </c>
    </row>
    <row r="469" spans="1:9" ht="15" customHeight="1" x14ac:dyDescent="0.25">
      <c r="B469" s="44"/>
      <c r="C469" s="130" t="s">
        <v>415</v>
      </c>
      <c r="D469" s="130"/>
      <c r="E469" s="130"/>
      <c r="F469" s="130"/>
      <c r="G469" s="130"/>
      <c r="H469" s="130"/>
      <c r="I469" s="130"/>
    </row>
    <row r="470" spans="1:9" ht="15" customHeight="1" x14ac:dyDescent="0.25">
      <c r="B470" s="45"/>
      <c r="C470" s="141" t="s">
        <v>416</v>
      </c>
      <c r="D470" s="142"/>
      <c r="E470" s="142"/>
      <c r="F470" s="142"/>
      <c r="G470" s="142"/>
      <c r="H470" s="142"/>
      <c r="I470" s="142"/>
    </row>
    <row r="471" spans="1:9" ht="15" customHeight="1" x14ac:dyDescent="0.25">
      <c r="B471" s="79"/>
      <c r="C471" s="143" t="s">
        <v>417</v>
      </c>
      <c r="D471" s="143"/>
      <c r="E471" s="143"/>
      <c r="F471" s="143"/>
      <c r="G471" s="143"/>
      <c r="H471" s="143"/>
      <c r="I471" s="143"/>
    </row>
    <row r="472" spans="1:9" ht="47.25" customHeight="1" x14ac:dyDescent="0.25">
      <c r="B472" s="80"/>
      <c r="C472" s="144" t="s">
        <v>418</v>
      </c>
      <c r="D472" s="144"/>
      <c r="E472" s="144"/>
      <c r="F472" s="144"/>
      <c r="G472" s="144"/>
      <c r="H472" s="144"/>
      <c r="I472" s="144"/>
    </row>
  </sheetData>
  <autoFilter ref="A2:I450" xr:uid="{23F2044A-6793-47A7-957B-8CA311528E48}"/>
  <mergeCells count="38">
    <mergeCell ref="C469:I469"/>
    <mergeCell ref="C470:I470"/>
    <mergeCell ref="C471:I471"/>
    <mergeCell ref="C472:I472"/>
    <mergeCell ref="C452:H452"/>
    <mergeCell ref="D466:E466"/>
    <mergeCell ref="G466:H466"/>
    <mergeCell ref="D463:E463"/>
    <mergeCell ref="G463:H463"/>
    <mergeCell ref="D464:E464"/>
    <mergeCell ref="G464:H464"/>
    <mergeCell ref="D465:E465"/>
    <mergeCell ref="G465:H465"/>
    <mergeCell ref="D460:E460"/>
    <mergeCell ref="G460:H460"/>
    <mergeCell ref="D462:E462"/>
    <mergeCell ref="D457:E457"/>
    <mergeCell ref="G457:H457"/>
    <mergeCell ref="D458:E458"/>
    <mergeCell ref="G458:H458"/>
    <mergeCell ref="D459:E459"/>
    <mergeCell ref="G459:H459"/>
    <mergeCell ref="G468:H468"/>
    <mergeCell ref="D468:E468"/>
    <mergeCell ref="G467:H467"/>
    <mergeCell ref="D467:E467"/>
    <mergeCell ref="A1:I1"/>
    <mergeCell ref="D453:E453"/>
    <mergeCell ref="G453:H453"/>
    <mergeCell ref="D454:E454"/>
    <mergeCell ref="G454:H454"/>
    <mergeCell ref="D455:E455"/>
    <mergeCell ref="G455:H455"/>
    <mergeCell ref="D456:E456"/>
    <mergeCell ref="G456:H456"/>
    <mergeCell ref="D461:E461"/>
    <mergeCell ref="G461:H461"/>
    <mergeCell ref="G462:H462"/>
  </mergeCells>
  <phoneticPr fontId="14" type="noConversion"/>
  <conditionalFormatting sqref="C156:C157">
    <cfRule type="duplicateValues" dxfId="49" priority="186"/>
  </conditionalFormatting>
  <conditionalFormatting sqref="C162:C163">
    <cfRule type="duplicateValues" dxfId="48" priority="180"/>
  </conditionalFormatting>
  <conditionalFormatting sqref="C174:C175">
    <cfRule type="duplicateValues" dxfId="47" priority="181"/>
  </conditionalFormatting>
  <conditionalFormatting sqref="C180:C181">
    <cfRule type="duplicateValues" dxfId="46" priority="177"/>
  </conditionalFormatting>
  <conditionalFormatting sqref="C186:C187">
    <cfRule type="duplicateValues" dxfId="45" priority="175"/>
  </conditionalFormatting>
  <conditionalFormatting sqref="C192:C193">
    <cfRule type="duplicateValues" dxfId="44" priority="172"/>
  </conditionalFormatting>
  <conditionalFormatting sqref="C212:C213">
    <cfRule type="duplicateValues" dxfId="43" priority="132"/>
  </conditionalFormatting>
  <conditionalFormatting sqref="C218:C219">
    <cfRule type="duplicateValues" dxfId="42" priority="129"/>
  </conditionalFormatting>
  <conditionalFormatting sqref="C224:C225">
    <cfRule type="duplicateValues" dxfId="41" priority="123"/>
  </conditionalFormatting>
  <conditionalFormatting sqref="C230:C231">
    <cfRule type="duplicateValues" dxfId="40" priority="120"/>
  </conditionalFormatting>
  <conditionalFormatting sqref="C236:C237">
    <cfRule type="duplicateValues" dxfId="39" priority="117"/>
  </conditionalFormatting>
  <conditionalFormatting sqref="C242:C243">
    <cfRule type="duplicateValues" dxfId="38" priority="114"/>
  </conditionalFormatting>
  <conditionalFormatting sqref="C248:C249">
    <cfRule type="duplicateValues" dxfId="37" priority="111"/>
  </conditionalFormatting>
  <conditionalFormatting sqref="C254:C255">
    <cfRule type="duplicateValues" dxfId="36" priority="108"/>
  </conditionalFormatting>
  <conditionalFormatting sqref="C260:C261">
    <cfRule type="duplicateValues" dxfId="35" priority="95"/>
  </conditionalFormatting>
  <conditionalFormatting sqref="C263:C264">
    <cfRule type="duplicateValues" dxfId="34" priority="93"/>
  </conditionalFormatting>
  <conditionalFormatting sqref="C266:C267">
    <cfRule type="duplicateValues" dxfId="33" priority="91"/>
  </conditionalFormatting>
  <conditionalFormatting sqref="C269:C270">
    <cfRule type="duplicateValues" dxfId="32" priority="88"/>
  </conditionalFormatting>
  <conditionalFormatting sqref="C272:C273">
    <cfRule type="duplicateValues" dxfId="31" priority="87"/>
  </conditionalFormatting>
  <conditionalFormatting sqref="C275:C276">
    <cfRule type="duplicateValues" dxfId="30" priority="83"/>
  </conditionalFormatting>
  <conditionalFormatting sqref="C278:C279">
    <cfRule type="duplicateValues" dxfId="29" priority="82"/>
  </conditionalFormatting>
  <conditionalFormatting sqref="C281:C282">
    <cfRule type="duplicateValues" dxfId="28" priority="81"/>
  </conditionalFormatting>
  <conditionalFormatting sqref="C284:C285">
    <cfRule type="duplicateValues" dxfId="27" priority="76"/>
  </conditionalFormatting>
  <conditionalFormatting sqref="C290:C291">
    <cfRule type="duplicateValues" dxfId="26" priority="75"/>
  </conditionalFormatting>
  <conditionalFormatting sqref="C296:C297">
    <cfRule type="duplicateValues" dxfId="25" priority="72"/>
  </conditionalFormatting>
  <conditionalFormatting sqref="C302:C303">
    <cfRule type="duplicateValues" dxfId="24" priority="69"/>
  </conditionalFormatting>
  <conditionalFormatting sqref="C308:C309">
    <cfRule type="duplicateValues" dxfId="23" priority="65"/>
  </conditionalFormatting>
  <conditionalFormatting sqref="C314:C315">
    <cfRule type="duplicateValues" dxfId="22" priority="63"/>
  </conditionalFormatting>
  <conditionalFormatting sqref="C320:C321">
    <cfRule type="duplicateValues" dxfId="21" priority="61"/>
  </conditionalFormatting>
  <conditionalFormatting sqref="C326:C327">
    <cfRule type="duplicateValues" dxfId="20" priority="57"/>
  </conditionalFormatting>
  <conditionalFormatting sqref="C329">
    <cfRule type="duplicateValues" dxfId="19" priority="54"/>
  </conditionalFormatting>
  <conditionalFormatting sqref="C332:C333">
    <cfRule type="duplicateValues" dxfId="18" priority="52"/>
  </conditionalFormatting>
  <conditionalFormatting sqref="C341:C342">
    <cfRule type="duplicateValues" dxfId="17" priority="48"/>
  </conditionalFormatting>
  <conditionalFormatting sqref="C347:C348">
    <cfRule type="duplicateValues" dxfId="16" priority="45"/>
  </conditionalFormatting>
  <conditionalFormatting sqref="C359:C360">
    <cfRule type="duplicateValues" dxfId="15" priority="39"/>
  </conditionalFormatting>
  <conditionalFormatting sqref="C362:C363">
    <cfRule type="duplicateValues" dxfId="14" priority="38"/>
  </conditionalFormatting>
  <conditionalFormatting sqref="C368:C369">
    <cfRule type="duplicateValues" dxfId="13" priority="33"/>
  </conditionalFormatting>
  <conditionalFormatting sqref="C371:C372">
    <cfRule type="duplicateValues" dxfId="12" priority="34"/>
  </conditionalFormatting>
  <conditionalFormatting sqref="C375:C376">
    <cfRule type="duplicateValues" dxfId="11" priority="32"/>
  </conditionalFormatting>
  <conditionalFormatting sqref="C378:C379">
    <cfRule type="duplicateValues" dxfId="10" priority="31"/>
  </conditionalFormatting>
  <conditionalFormatting sqref="C381:C382">
    <cfRule type="duplicateValues" dxfId="9" priority="27"/>
  </conditionalFormatting>
  <conditionalFormatting sqref="C387:C388">
    <cfRule type="duplicateValues" dxfId="8" priority="22"/>
  </conditionalFormatting>
  <conditionalFormatting sqref="C390:C391">
    <cfRule type="duplicateValues" dxfId="7" priority="23"/>
  </conditionalFormatting>
  <conditionalFormatting sqref="C393:C394">
    <cfRule type="duplicateValues" dxfId="6" priority="20"/>
  </conditionalFormatting>
  <conditionalFormatting sqref="C399:C400">
    <cfRule type="duplicateValues" dxfId="5" priority="17"/>
  </conditionalFormatting>
  <conditionalFormatting sqref="C402:C403">
    <cfRule type="duplicateValues" dxfId="4" priority="16"/>
  </conditionalFormatting>
  <conditionalFormatting sqref="C409:C410">
    <cfRule type="duplicateValues" dxfId="3" priority="12"/>
  </conditionalFormatting>
  <conditionalFormatting sqref="C412:C413">
    <cfRule type="duplicateValues" dxfId="2" priority="11"/>
  </conditionalFormatting>
  <conditionalFormatting sqref="C418:C419">
    <cfRule type="duplicateValues" dxfId="1" priority="7"/>
  </conditionalFormatting>
  <conditionalFormatting sqref="C421:C422">
    <cfRule type="duplicateValues" dxfId="0" priority="6"/>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4DCB0-3161-42D7-BC7E-4C3511687B63}">
  <sheetPr codeName="Sheet2"/>
  <dimension ref="A1:GI923"/>
  <sheetViews>
    <sheetView zoomScaleNormal="100" workbookViewId="0">
      <pane xSplit="1" ySplit="2" topLeftCell="B3" activePane="bottomRight" state="frozen"/>
      <selection pane="topRight" activeCell="C1" sqref="C1"/>
      <selection pane="bottomLeft" activeCell="A3" sqref="A3"/>
      <selection pane="bottomRight" sqref="A1:I1"/>
    </sheetView>
  </sheetViews>
  <sheetFormatPr defaultRowHeight="15" x14ac:dyDescent="0.25"/>
  <cols>
    <col min="3" max="3" width="11.28515625" bestFit="1" customWidth="1"/>
    <col min="4" max="4" width="78" customWidth="1"/>
    <col min="5" max="5" width="28.7109375" customWidth="1"/>
    <col min="6" max="7" width="19" customWidth="1"/>
    <col min="8" max="8" width="16" customWidth="1"/>
    <col min="9" max="9" width="85.28515625" customWidth="1"/>
    <col min="10" max="191" width="9.140625" style="157"/>
  </cols>
  <sheetData>
    <row r="1" spans="1:9" ht="58.5" customHeight="1" x14ac:dyDescent="0.25">
      <c r="A1" s="133" t="s">
        <v>823</v>
      </c>
      <c r="B1" s="134"/>
      <c r="C1" s="134"/>
      <c r="D1" s="134"/>
      <c r="E1" s="134"/>
      <c r="F1" s="134"/>
      <c r="G1" s="134"/>
      <c r="H1" s="134"/>
      <c r="I1" s="135"/>
    </row>
    <row r="2" spans="1:9" ht="45" x14ac:dyDescent="0.25">
      <c r="A2" s="4" t="s">
        <v>0</v>
      </c>
      <c r="B2" s="4" t="s">
        <v>1</v>
      </c>
      <c r="C2" s="4" t="s">
        <v>2</v>
      </c>
      <c r="D2" s="5" t="s">
        <v>3</v>
      </c>
      <c r="E2" s="5" t="s">
        <v>4</v>
      </c>
      <c r="F2" s="5" t="s">
        <v>5</v>
      </c>
      <c r="G2" s="5" t="s">
        <v>419</v>
      </c>
      <c r="H2" s="5" t="s">
        <v>7</v>
      </c>
      <c r="I2" s="5" t="s">
        <v>8</v>
      </c>
    </row>
    <row r="3" spans="1:9" ht="30" x14ac:dyDescent="0.25">
      <c r="A3" s="1" t="s">
        <v>420</v>
      </c>
      <c r="B3" s="1">
        <v>90791</v>
      </c>
      <c r="C3" s="6" t="s">
        <v>421</v>
      </c>
      <c r="D3" s="6" t="s">
        <v>29</v>
      </c>
      <c r="E3" s="6" t="s">
        <v>422</v>
      </c>
      <c r="F3" s="6" t="s">
        <v>13</v>
      </c>
      <c r="G3" s="115">
        <v>140</v>
      </c>
      <c r="H3" s="6" t="s">
        <v>14</v>
      </c>
      <c r="I3" s="6" t="s">
        <v>33</v>
      </c>
    </row>
    <row r="4" spans="1:9" ht="30" x14ac:dyDescent="0.25">
      <c r="A4" s="1" t="s">
        <v>420</v>
      </c>
      <c r="B4" s="1">
        <v>90791</v>
      </c>
      <c r="C4" s="6" t="s">
        <v>423</v>
      </c>
      <c r="D4" s="6" t="s">
        <v>29</v>
      </c>
      <c r="E4" s="6" t="s">
        <v>422</v>
      </c>
      <c r="F4" s="6" t="s">
        <v>13</v>
      </c>
      <c r="G4" s="115">
        <v>140</v>
      </c>
      <c r="H4" s="6" t="s">
        <v>14</v>
      </c>
      <c r="I4" s="6" t="s">
        <v>33</v>
      </c>
    </row>
    <row r="5" spans="1:9" ht="45" x14ac:dyDescent="0.25">
      <c r="A5" s="1" t="s">
        <v>420</v>
      </c>
      <c r="B5" s="1">
        <v>90832</v>
      </c>
      <c r="C5" s="6" t="s">
        <v>421</v>
      </c>
      <c r="D5" s="6" t="s">
        <v>41</v>
      </c>
      <c r="E5" s="6" t="s">
        <v>422</v>
      </c>
      <c r="F5" s="6" t="s">
        <v>424</v>
      </c>
      <c r="G5" s="115">
        <v>66</v>
      </c>
      <c r="H5" s="6" t="s">
        <v>14</v>
      </c>
      <c r="I5" s="6" t="s">
        <v>44</v>
      </c>
    </row>
    <row r="6" spans="1:9" ht="45" x14ac:dyDescent="0.25">
      <c r="A6" s="1" t="s">
        <v>420</v>
      </c>
      <c r="B6" s="1">
        <v>90832</v>
      </c>
      <c r="C6" s="6" t="s">
        <v>423</v>
      </c>
      <c r="D6" s="6" t="s">
        <v>41</v>
      </c>
      <c r="E6" s="6" t="s">
        <v>422</v>
      </c>
      <c r="F6" s="6" t="s">
        <v>424</v>
      </c>
      <c r="G6" s="115">
        <v>66</v>
      </c>
      <c r="H6" s="6" t="s">
        <v>14</v>
      </c>
      <c r="I6" s="6" t="s">
        <v>44</v>
      </c>
    </row>
    <row r="7" spans="1:9" ht="45" x14ac:dyDescent="0.25">
      <c r="A7" s="1" t="s">
        <v>420</v>
      </c>
      <c r="B7" s="1">
        <v>90834</v>
      </c>
      <c r="C7" s="6" t="s">
        <v>421</v>
      </c>
      <c r="D7" s="6" t="s">
        <v>49</v>
      </c>
      <c r="E7" s="6" t="s">
        <v>422</v>
      </c>
      <c r="F7" s="6" t="s">
        <v>425</v>
      </c>
      <c r="G7" s="115">
        <v>99</v>
      </c>
      <c r="H7" s="6" t="s">
        <v>14</v>
      </c>
      <c r="I7" s="6" t="s">
        <v>44</v>
      </c>
    </row>
    <row r="8" spans="1:9" ht="45" x14ac:dyDescent="0.25">
      <c r="A8" s="1" t="s">
        <v>420</v>
      </c>
      <c r="B8" s="1">
        <v>90834</v>
      </c>
      <c r="C8" s="6" t="s">
        <v>423</v>
      </c>
      <c r="D8" s="6" t="s">
        <v>49</v>
      </c>
      <c r="E8" s="6" t="s">
        <v>422</v>
      </c>
      <c r="F8" s="6" t="s">
        <v>425</v>
      </c>
      <c r="G8" s="115">
        <v>99</v>
      </c>
      <c r="H8" s="6" t="s">
        <v>14</v>
      </c>
      <c r="I8" s="6" t="s">
        <v>44</v>
      </c>
    </row>
    <row r="9" spans="1:9" ht="54" customHeight="1" x14ac:dyDescent="0.25">
      <c r="A9" s="1" t="s">
        <v>420</v>
      </c>
      <c r="B9" s="1">
        <v>90837</v>
      </c>
      <c r="C9" s="6" t="s">
        <v>421</v>
      </c>
      <c r="D9" s="6" t="s">
        <v>54</v>
      </c>
      <c r="E9" s="6" t="s">
        <v>422</v>
      </c>
      <c r="F9" s="6" t="s">
        <v>55</v>
      </c>
      <c r="G9" s="115">
        <v>130</v>
      </c>
      <c r="H9" s="6" t="s">
        <v>14</v>
      </c>
      <c r="I9" s="6" t="s">
        <v>44</v>
      </c>
    </row>
    <row r="10" spans="1:9" ht="45" x14ac:dyDescent="0.25">
      <c r="A10" s="1" t="s">
        <v>420</v>
      </c>
      <c r="B10" s="1">
        <v>90837</v>
      </c>
      <c r="C10" s="6" t="s">
        <v>423</v>
      </c>
      <c r="D10" s="6" t="s">
        <v>54</v>
      </c>
      <c r="E10" s="6" t="s">
        <v>422</v>
      </c>
      <c r="F10" s="6" t="s">
        <v>55</v>
      </c>
      <c r="G10" s="115">
        <v>130</v>
      </c>
      <c r="H10" s="6" t="s">
        <v>14</v>
      </c>
      <c r="I10" s="6" t="s">
        <v>44</v>
      </c>
    </row>
    <row r="11" spans="1:9" ht="30" x14ac:dyDescent="0.25">
      <c r="A11" s="1" t="s">
        <v>420</v>
      </c>
      <c r="B11" s="1">
        <v>90846</v>
      </c>
      <c r="C11" s="6" t="s">
        <v>421</v>
      </c>
      <c r="D11" s="6" t="s">
        <v>62</v>
      </c>
      <c r="E11" s="6" t="s">
        <v>422</v>
      </c>
      <c r="F11" s="6" t="s">
        <v>31</v>
      </c>
      <c r="G11" s="115">
        <v>130</v>
      </c>
      <c r="H11" s="6" t="s">
        <v>14</v>
      </c>
      <c r="I11" s="6"/>
    </row>
    <row r="12" spans="1:9" ht="30" x14ac:dyDescent="0.25">
      <c r="A12" s="1" t="s">
        <v>420</v>
      </c>
      <c r="B12" s="1">
        <v>90846</v>
      </c>
      <c r="C12" s="6" t="s">
        <v>423</v>
      </c>
      <c r="D12" s="6" t="s">
        <v>62</v>
      </c>
      <c r="E12" s="6" t="s">
        <v>422</v>
      </c>
      <c r="F12" s="6" t="s">
        <v>31</v>
      </c>
      <c r="G12" s="115">
        <v>130</v>
      </c>
      <c r="H12" s="6" t="s">
        <v>14</v>
      </c>
      <c r="I12" s="6"/>
    </row>
    <row r="13" spans="1:9" ht="30" x14ac:dyDescent="0.25">
      <c r="A13" s="1" t="s">
        <v>420</v>
      </c>
      <c r="B13" s="1">
        <v>90847</v>
      </c>
      <c r="C13" s="6" t="s">
        <v>421</v>
      </c>
      <c r="D13" s="6" t="s">
        <v>66</v>
      </c>
      <c r="E13" s="6" t="s">
        <v>422</v>
      </c>
      <c r="F13" s="6" t="s">
        <v>31</v>
      </c>
      <c r="G13" s="115">
        <v>130</v>
      </c>
      <c r="H13" s="6" t="s">
        <v>14</v>
      </c>
      <c r="I13" s="6" t="s">
        <v>44</v>
      </c>
    </row>
    <row r="14" spans="1:9" ht="30" x14ac:dyDescent="0.25">
      <c r="A14" s="1" t="s">
        <v>420</v>
      </c>
      <c r="B14" s="1">
        <v>90847</v>
      </c>
      <c r="C14" s="6" t="s">
        <v>423</v>
      </c>
      <c r="D14" s="6" t="s">
        <v>66</v>
      </c>
      <c r="E14" s="6" t="s">
        <v>422</v>
      </c>
      <c r="F14" s="6" t="s">
        <v>31</v>
      </c>
      <c r="G14" s="115">
        <v>130</v>
      </c>
      <c r="H14" s="6" t="s">
        <v>14</v>
      </c>
      <c r="I14" s="6" t="s">
        <v>44</v>
      </c>
    </row>
    <row r="15" spans="1:9" ht="54" customHeight="1" x14ac:dyDescent="0.25">
      <c r="A15" s="1" t="s">
        <v>420</v>
      </c>
      <c r="B15" s="1">
        <v>90853</v>
      </c>
      <c r="C15" s="6" t="s">
        <v>421</v>
      </c>
      <c r="D15" s="6" t="s">
        <v>73</v>
      </c>
      <c r="E15" s="6" t="s">
        <v>422</v>
      </c>
      <c r="F15" s="6" t="s">
        <v>31</v>
      </c>
      <c r="G15" s="115">
        <v>40</v>
      </c>
      <c r="H15" s="6" t="s">
        <v>14</v>
      </c>
      <c r="I15" s="6" t="s">
        <v>426</v>
      </c>
    </row>
    <row r="16" spans="1:9" ht="30" x14ac:dyDescent="0.25">
      <c r="A16" s="1" t="s">
        <v>420</v>
      </c>
      <c r="B16" s="1">
        <v>90853</v>
      </c>
      <c r="C16" s="6" t="s">
        <v>423</v>
      </c>
      <c r="D16" s="6" t="s">
        <v>73</v>
      </c>
      <c r="E16" s="6" t="s">
        <v>422</v>
      </c>
      <c r="F16" s="6" t="s">
        <v>31</v>
      </c>
      <c r="G16" s="115">
        <v>40</v>
      </c>
      <c r="H16" s="6" t="s">
        <v>14</v>
      </c>
      <c r="I16" s="6" t="s">
        <v>426</v>
      </c>
    </row>
    <row r="17" spans="1:191" ht="45" x14ac:dyDescent="0.25">
      <c r="A17" s="1" t="s">
        <v>420</v>
      </c>
      <c r="B17" s="1">
        <v>99358</v>
      </c>
      <c r="C17" s="6" t="s">
        <v>421</v>
      </c>
      <c r="D17" s="6" t="s">
        <v>191</v>
      </c>
      <c r="E17" s="6" t="s">
        <v>427</v>
      </c>
      <c r="F17" s="6" t="s">
        <v>193</v>
      </c>
      <c r="G17" s="12">
        <v>93</v>
      </c>
      <c r="H17" s="6" t="s">
        <v>194</v>
      </c>
      <c r="I17" s="6"/>
    </row>
    <row r="18" spans="1:191" ht="45" x14ac:dyDescent="0.25">
      <c r="A18" s="1" t="s">
        <v>420</v>
      </c>
      <c r="B18" s="1">
        <v>99358</v>
      </c>
      <c r="C18" s="6" t="s">
        <v>423</v>
      </c>
      <c r="D18" s="6" t="s">
        <v>191</v>
      </c>
      <c r="E18" s="6" t="s">
        <v>427</v>
      </c>
      <c r="F18" s="6" t="s">
        <v>193</v>
      </c>
      <c r="G18" s="12">
        <v>93</v>
      </c>
      <c r="H18" s="6" t="s">
        <v>194</v>
      </c>
      <c r="I18" s="6"/>
    </row>
    <row r="19" spans="1:191" ht="45" x14ac:dyDescent="0.25">
      <c r="A19" s="1" t="s">
        <v>420</v>
      </c>
      <c r="B19" s="1">
        <v>99359</v>
      </c>
      <c r="C19" s="6" t="s">
        <v>421</v>
      </c>
      <c r="D19" s="6" t="s">
        <v>195</v>
      </c>
      <c r="E19" s="6" t="s">
        <v>427</v>
      </c>
      <c r="F19" s="6" t="s">
        <v>196</v>
      </c>
      <c r="G19" s="12">
        <v>69</v>
      </c>
      <c r="H19" s="6" t="s">
        <v>194</v>
      </c>
      <c r="I19" s="6"/>
    </row>
    <row r="20" spans="1:191" ht="45" x14ac:dyDescent="0.25">
      <c r="A20" s="1" t="s">
        <v>420</v>
      </c>
      <c r="B20" s="1">
        <v>99359</v>
      </c>
      <c r="C20" s="6" t="s">
        <v>423</v>
      </c>
      <c r="D20" s="6" t="s">
        <v>195</v>
      </c>
      <c r="E20" s="6" t="s">
        <v>427</v>
      </c>
      <c r="F20" s="6" t="s">
        <v>196</v>
      </c>
      <c r="G20" s="12">
        <v>69</v>
      </c>
      <c r="H20" s="6" t="s">
        <v>194</v>
      </c>
      <c r="I20" s="6"/>
    </row>
    <row r="21" spans="1:191" s="91" customFormat="1" ht="54" customHeight="1" x14ac:dyDescent="0.25">
      <c r="A21" s="16" t="s">
        <v>428</v>
      </c>
      <c r="B21" s="15" t="s">
        <v>429</v>
      </c>
      <c r="C21" s="15" t="s">
        <v>430</v>
      </c>
      <c r="D21" s="15" t="s">
        <v>431</v>
      </c>
      <c r="E21" s="15" t="s">
        <v>432</v>
      </c>
      <c r="F21" s="15" t="s">
        <v>258</v>
      </c>
      <c r="G21" s="77" t="s">
        <v>27</v>
      </c>
      <c r="H21" s="18" t="s">
        <v>32</v>
      </c>
      <c r="I21" s="18" t="s">
        <v>433</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row>
    <row r="22" spans="1:191" s="91" customFormat="1" ht="45" x14ac:dyDescent="0.25">
      <c r="A22" s="60" t="s">
        <v>25</v>
      </c>
      <c r="B22" s="70" t="s">
        <v>429</v>
      </c>
      <c r="C22" s="70" t="s">
        <v>434</v>
      </c>
      <c r="D22" s="70" t="s">
        <v>431</v>
      </c>
      <c r="E22" s="70" t="s">
        <v>432</v>
      </c>
      <c r="F22" s="70" t="s">
        <v>258</v>
      </c>
      <c r="G22" s="76" t="s">
        <v>27</v>
      </c>
      <c r="H22" s="62" t="s">
        <v>32</v>
      </c>
      <c r="I22" s="62" t="s">
        <v>433</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row>
    <row r="23" spans="1:191" s="19" customFormat="1" ht="45" x14ac:dyDescent="0.25">
      <c r="A23" s="60" t="s">
        <v>25</v>
      </c>
      <c r="B23" s="70" t="s">
        <v>429</v>
      </c>
      <c r="C23" s="70" t="s">
        <v>435</v>
      </c>
      <c r="D23" s="70" t="s">
        <v>431</v>
      </c>
      <c r="E23" s="70" t="s">
        <v>432</v>
      </c>
      <c r="F23" s="70" t="s">
        <v>258</v>
      </c>
      <c r="G23" s="76" t="s">
        <v>27</v>
      </c>
      <c r="H23" s="62" t="s">
        <v>32</v>
      </c>
      <c r="I23" s="62" t="s">
        <v>433</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row>
    <row r="24" spans="1:191" s="91" customFormat="1" ht="54" customHeight="1" x14ac:dyDescent="0.25">
      <c r="A24" s="16" t="s">
        <v>428</v>
      </c>
      <c r="B24" s="16" t="s">
        <v>429</v>
      </c>
      <c r="C24" s="18" t="s">
        <v>436</v>
      </c>
      <c r="D24" s="18" t="s">
        <v>437</v>
      </c>
      <c r="E24" s="20" t="s">
        <v>432</v>
      </c>
      <c r="F24" s="18" t="s">
        <v>258</v>
      </c>
      <c r="G24" s="77" t="s">
        <v>27</v>
      </c>
      <c r="H24" s="18" t="s">
        <v>32</v>
      </c>
      <c r="I24" s="18" t="s">
        <v>433</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row>
    <row r="25" spans="1:191" s="91" customFormat="1" ht="45" x14ac:dyDescent="0.25">
      <c r="A25" s="60" t="s">
        <v>25</v>
      </c>
      <c r="B25" s="60" t="s">
        <v>429</v>
      </c>
      <c r="C25" s="62" t="s">
        <v>438</v>
      </c>
      <c r="D25" s="62" t="s">
        <v>437</v>
      </c>
      <c r="E25" s="69" t="s">
        <v>432</v>
      </c>
      <c r="F25" s="62" t="s">
        <v>258</v>
      </c>
      <c r="G25" s="74" t="s">
        <v>27</v>
      </c>
      <c r="H25" s="62" t="s">
        <v>32</v>
      </c>
      <c r="I25" s="62" t="s">
        <v>433</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row>
    <row r="26" spans="1:191" s="19" customFormat="1" ht="45" x14ac:dyDescent="0.25">
      <c r="A26" s="60" t="s">
        <v>25</v>
      </c>
      <c r="B26" s="60" t="s">
        <v>429</v>
      </c>
      <c r="C26" s="62" t="s">
        <v>439</v>
      </c>
      <c r="D26" s="62" t="s">
        <v>437</v>
      </c>
      <c r="E26" s="69" t="s">
        <v>432</v>
      </c>
      <c r="F26" s="62" t="s">
        <v>258</v>
      </c>
      <c r="G26" s="74" t="s">
        <v>27</v>
      </c>
      <c r="H26" s="62" t="s">
        <v>32</v>
      </c>
      <c r="I26" s="62" t="s">
        <v>433</v>
      </c>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row>
    <row r="27" spans="1:191" ht="45" x14ac:dyDescent="0.25">
      <c r="A27" s="16" t="s">
        <v>428</v>
      </c>
      <c r="B27" s="16" t="s">
        <v>429</v>
      </c>
      <c r="C27" s="18" t="s">
        <v>440</v>
      </c>
      <c r="D27" s="18" t="s">
        <v>441</v>
      </c>
      <c r="E27" s="20" t="s">
        <v>432</v>
      </c>
      <c r="F27" s="18" t="s">
        <v>258</v>
      </c>
      <c r="G27" s="77" t="s">
        <v>27</v>
      </c>
      <c r="H27" s="18" t="s">
        <v>32</v>
      </c>
      <c r="I27" s="18" t="s">
        <v>433</v>
      </c>
    </row>
    <row r="28" spans="1:191" s="19" customFormat="1" ht="45" x14ac:dyDescent="0.25">
      <c r="A28" s="60" t="s">
        <v>25</v>
      </c>
      <c r="B28" s="60" t="s">
        <v>429</v>
      </c>
      <c r="C28" s="62" t="s">
        <v>442</v>
      </c>
      <c r="D28" s="62" t="s">
        <v>441</v>
      </c>
      <c r="E28" s="69" t="s">
        <v>432</v>
      </c>
      <c r="F28" s="62" t="s">
        <v>258</v>
      </c>
      <c r="G28" s="74" t="s">
        <v>27</v>
      </c>
      <c r="H28" s="62" t="s">
        <v>32</v>
      </c>
      <c r="I28" s="62" t="s">
        <v>433</v>
      </c>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row>
    <row r="29" spans="1:191" s="64" customFormat="1" ht="45" x14ac:dyDescent="0.25">
      <c r="A29" s="60" t="s">
        <v>25</v>
      </c>
      <c r="B29" s="60" t="s">
        <v>429</v>
      </c>
      <c r="C29" s="62" t="s">
        <v>443</v>
      </c>
      <c r="D29" s="62" t="s">
        <v>441</v>
      </c>
      <c r="E29" s="69" t="s">
        <v>432</v>
      </c>
      <c r="F29" s="62" t="s">
        <v>258</v>
      </c>
      <c r="G29" s="74" t="s">
        <v>27</v>
      </c>
      <c r="H29" s="62" t="s">
        <v>32</v>
      </c>
      <c r="I29" s="62" t="s">
        <v>433</v>
      </c>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row>
    <row r="30" spans="1:191" s="64" customFormat="1" ht="45" x14ac:dyDescent="0.25">
      <c r="A30" s="16" t="s">
        <v>428</v>
      </c>
      <c r="B30" s="15" t="s">
        <v>256</v>
      </c>
      <c r="C30" s="15" t="s">
        <v>430</v>
      </c>
      <c r="D30" s="15" t="s">
        <v>431</v>
      </c>
      <c r="E30" s="15" t="s">
        <v>432</v>
      </c>
      <c r="F30" s="15" t="s">
        <v>258</v>
      </c>
      <c r="G30" s="77" t="s">
        <v>27</v>
      </c>
      <c r="H30" s="18" t="s">
        <v>32</v>
      </c>
      <c r="I30" s="18" t="s">
        <v>433</v>
      </c>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row>
    <row r="31" spans="1:191" ht="45" x14ac:dyDescent="0.25">
      <c r="A31" s="60" t="s">
        <v>25</v>
      </c>
      <c r="B31" s="70" t="s">
        <v>256</v>
      </c>
      <c r="C31" s="70" t="s">
        <v>434</v>
      </c>
      <c r="D31" s="70" t="s">
        <v>431</v>
      </c>
      <c r="E31" s="70" t="s">
        <v>432</v>
      </c>
      <c r="F31" s="70" t="s">
        <v>258</v>
      </c>
      <c r="G31" s="76" t="s">
        <v>27</v>
      </c>
      <c r="H31" s="62" t="s">
        <v>32</v>
      </c>
      <c r="I31" s="62" t="s">
        <v>433</v>
      </c>
    </row>
    <row r="32" spans="1:191" s="19" customFormat="1" ht="45" x14ac:dyDescent="0.25">
      <c r="A32" s="60" t="s">
        <v>25</v>
      </c>
      <c r="B32" s="70" t="s">
        <v>256</v>
      </c>
      <c r="C32" s="70" t="s">
        <v>435</v>
      </c>
      <c r="D32" s="70" t="s">
        <v>431</v>
      </c>
      <c r="E32" s="70" t="s">
        <v>432</v>
      </c>
      <c r="F32" s="70" t="s">
        <v>258</v>
      </c>
      <c r="G32" s="76" t="s">
        <v>27</v>
      </c>
      <c r="H32" s="62" t="s">
        <v>32</v>
      </c>
      <c r="I32" s="62" t="s">
        <v>433</v>
      </c>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row>
    <row r="33" spans="1:191" s="64" customFormat="1" ht="45" x14ac:dyDescent="0.25">
      <c r="A33" s="16" t="s">
        <v>428</v>
      </c>
      <c r="B33" s="16" t="s">
        <v>256</v>
      </c>
      <c r="C33" s="18" t="s">
        <v>436</v>
      </c>
      <c r="D33" s="18" t="s">
        <v>437</v>
      </c>
      <c r="E33" s="20" t="s">
        <v>432</v>
      </c>
      <c r="F33" s="18" t="s">
        <v>258</v>
      </c>
      <c r="G33" s="77" t="s">
        <v>27</v>
      </c>
      <c r="H33" s="18" t="s">
        <v>32</v>
      </c>
      <c r="I33" s="18" t="s">
        <v>433</v>
      </c>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row>
    <row r="34" spans="1:191" s="64" customFormat="1" ht="45" x14ac:dyDescent="0.25">
      <c r="A34" s="60" t="s">
        <v>25</v>
      </c>
      <c r="B34" s="60" t="s">
        <v>256</v>
      </c>
      <c r="C34" s="62" t="s">
        <v>438</v>
      </c>
      <c r="D34" s="62" t="s">
        <v>437</v>
      </c>
      <c r="E34" s="69" t="s">
        <v>432</v>
      </c>
      <c r="F34" s="62" t="s">
        <v>258</v>
      </c>
      <c r="G34" s="74" t="s">
        <v>27</v>
      </c>
      <c r="H34" s="62" t="s">
        <v>32</v>
      </c>
      <c r="I34" s="62" t="s">
        <v>433</v>
      </c>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row>
    <row r="35" spans="1:191" s="19" customFormat="1" ht="45" x14ac:dyDescent="0.25">
      <c r="A35" s="60" t="s">
        <v>25</v>
      </c>
      <c r="B35" s="60" t="s">
        <v>256</v>
      </c>
      <c r="C35" s="62" t="s">
        <v>439</v>
      </c>
      <c r="D35" s="62" t="s">
        <v>437</v>
      </c>
      <c r="E35" s="111" t="s">
        <v>432</v>
      </c>
      <c r="F35" s="62" t="s">
        <v>258</v>
      </c>
      <c r="G35" s="74" t="s">
        <v>27</v>
      </c>
      <c r="H35" s="62" t="s">
        <v>32</v>
      </c>
      <c r="I35" s="107" t="s">
        <v>433</v>
      </c>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row>
    <row r="36" spans="1:191" s="91" customFormat="1" ht="54" customHeight="1" x14ac:dyDescent="0.25">
      <c r="A36" s="16" t="s">
        <v>428</v>
      </c>
      <c r="B36" s="16" t="s">
        <v>256</v>
      </c>
      <c r="C36" s="18" t="s">
        <v>440</v>
      </c>
      <c r="D36" s="18" t="s">
        <v>441</v>
      </c>
      <c r="E36" s="20" t="s">
        <v>432</v>
      </c>
      <c r="F36" s="18" t="s">
        <v>258</v>
      </c>
      <c r="G36" s="77" t="s">
        <v>27</v>
      </c>
      <c r="H36" s="18" t="s">
        <v>32</v>
      </c>
      <c r="I36" s="18" t="s">
        <v>433</v>
      </c>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row>
    <row r="37" spans="1:191" s="91" customFormat="1" ht="45" x14ac:dyDescent="0.25">
      <c r="A37" s="60" t="s">
        <v>25</v>
      </c>
      <c r="B37" s="60" t="s">
        <v>256</v>
      </c>
      <c r="C37" s="62" t="s">
        <v>442</v>
      </c>
      <c r="D37" s="62" t="s">
        <v>441</v>
      </c>
      <c r="E37" s="69" t="s">
        <v>432</v>
      </c>
      <c r="F37" s="62" t="s">
        <v>258</v>
      </c>
      <c r="G37" s="74" t="s">
        <v>27</v>
      </c>
      <c r="H37" s="62" t="s">
        <v>32</v>
      </c>
      <c r="I37" s="62" t="s">
        <v>433</v>
      </c>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row>
    <row r="38" spans="1:191" s="19" customFormat="1" ht="45" x14ac:dyDescent="0.25">
      <c r="A38" s="60" t="s">
        <v>25</v>
      </c>
      <c r="B38" s="75" t="s">
        <v>256</v>
      </c>
      <c r="C38" s="103" t="s">
        <v>443</v>
      </c>
      <c r="D38" s="107" t="s">
        <v>441</v>
      </c>
      <c r="E38" s="111" t="s">
        <v>432</v>
      </c>
      <c r="F38" s="107" t="s">
        <v>258</v>
      </c>
      <c r="G38" s="74" t="s">
        <v>27</v>
      </c>
      <c r="H38" s="107" t="s">
        <v>32</v>
      </c>
      <c r="I38" s="107" t="s">
        <v>433</v>
      </c>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row>
    <row r="39" spans="1:191" s="19" customFormat="1" ht="45" x14ac:dyDescent="0.25">
      <c r="A39" s="16" t="s">
        <v>428</v>
      </c>
      <c r="B39" s="23" t="s">
        <v>284</v>
      </c>
      <c r="C39" s="106" t="s">
        <v>444</v>
      </c>
      <c r="D39" s="110" t="s">
        <v>289</v>
      </c>
      <c r="E39" s="110" t="s">
        <v>445</v>
      </c>
      <c r="F39" s="110" t="s">
        <v>13</v>
      </c>
      <c r="G39" s="77" t="s">
        <v>27</v>
      </c>
      <c r="H39" s="22" t="s">
        <v>32</v>
      </c>
      <c r="I39" s="22" t="s">
        <v>446</v>
      </c>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row>
    <row r="40" spans="1:191" s="19" customFormat="1" ht="45" x14ac:dyDescent="0.25">
      <c r="A40" s="60" t="s">
        <v>25</v>
      </c>
      <c r="B40" s="99" t="s">
        <v>284</v>
      </c>
      <c r="C40" s="104" t="s">
        <v>447</v>
      </c>
      <c r="D40" s="108" t="s">
        <v>289</v>
      </c>
      <c r="E40" s="108" t="s">
        <v>445</v>
      </c>
      <c r="F40" s="108" t="s">
        <v>13</v>
      </c>
      <c r="G40" s="76" t="s">
        <v>27</v>
      </c>
      <c r="H40" s="107" t="s">
        <v>32</v>
      </c>
      <c r="I40" s="107" t="s">
        <v>446</v>
      </c>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c r="EF40" s="157"/>
      <c r="EG40" s="157"/>
      <c r="EH40" s="157"/>
      <c r="EI40" s="157"/>
      <c r="EJ40" s="157"/>
      <c r="EK40" s="157"/>
      <c r="EL40" s="157"/>
      <c r="EM40" s="157"/>
      <c r="EN40" s="157"/>
      <c r="EO40" s="157"/>
      <c r="EP40" s="157"/>
      <c r="EQ40" s="157"/>
      <c r="ER40" s="157"/>
      <c r="ES40" s="157"/>
      <c r="ET40" s="157"/>
      <c r="EU40" s="157"/>
      <c r="EV40" s="157"/>
      <c r="EW40" s="157"/>
      <c r="EX40" s="157"/>
      <c r="EY40" s="157"/>
      <c r="EZ40" s="157"/>
      <c r="FA40" s="157"/>
      <c r="FB40" s="157"/>
      <c r="FC40" s="157"/>
      <c r="FD40" s="157"/>
      <c r="FE40" s="157"/>
      <c r="FF40" s="157"/>
      <c r="FG40" s="157"/>
      <c r="FH40" s="157"/>
      <c r="FI40" s="157"/>
      <c r="FJ40" s="157"/>
      <c r="FK40" s="157"/>
      <c r="FL40" s="157"/>
      <c r="FM40" s="157"/>
      <c r="FN40" s="157"/>
      <c r="FO40" s="157"/>
      <c r="FP40" s="157"/>
      <c r="FQ40" s="157"/>
      <c r="FR40" s="157"/>
      <c r="FS40" s="157"/>
      <c r="FT40" s="157"/>
      <c r="FU40" s="157"/>
      <c r="FV40" s="157"/>
      <c r="FW40" s="157"/>
      <c r="FX40" s="157"/>
      <c r="FY40" s="157"/>
      <c r="FZ40" s="157"/>
      <c r="GA40" s="157"/>
      <c r="GB40" s="157"/>
      <c r="GC40" s="157"/>
      <c r="GD40" s="157"/>
      <c r="GE40" s="157"/>
      <c r="GF40" s="157"/>
      <c r="GG40" s="157"/>
      <c r="GH40" s="157"/>
      <c r="GI40" s="157"/>
    </row>
    <row r="41" spans="1:191" s="19" customFormat="1" ht="45" x14ac:dyDescent="0.25">
      <c r="A41" s="60" t="s">
        <v>25</v>
      </c>
      <c r="B41" s="99" t="s">
        <v>284</v>
      </c>
      <c r="C41" s="104" t="s">
        <v>448</v>
      </c>
      <c r="D41" s="108" t="s">
        <v>289</v>
      </c>
      <c r="E41" s="108" t="s">
        <v>445</v>
      </c>
      <c r="F41" s="108" t="s">
        <v>13</v>
      </c>
      <c r="G41" s="76" t="s">
        <v>27</v>
      </c>
      <c r="H41" s="107" t="s">
        <v>32</v>
      </c>
      <c r="I41" s="107" t="s">
        <v>446</v>
      </c>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c r="DX41" s="157"/>
      <c r="DY41" s="157"/>
      <c r="DZ41" s="157"/>
      <c r="EA41" s="157"/>
      <c r="EB41" s="157"/>
      <c r="EC41" s="157"/>
      <c r="ED41" s="157"/>
      <c r="EE41" s="157"/>
      <c r="EF41" s="157"/>
      <c r="EG41" s="157"/>
      <c r="EH41" s="157"/>
      <c r="EI41" s="157"/>
      <c r="EJ41" s="157"/>
      <c r="EK41" s="157"/>
      <c r="EL41" s="157"/>
      <c r="EM41" s="157"/>
      <c r="EN41" s="157"/>
      <c r="EO41" s="157"/>
      <c r="EP41" s="157"/>
      <c r="EQ41" s="157"/>
      <c r="ER41" s="157"/>
      <c r="ES41" s="157"/>
      <c r="ET41" s="157"/>
      <c r="EU41" s="157"/>
      <c r="EV41" s="157"/>
      <c r="EW41" s="157"/>
      <c r="EX41" s="157"/>
      <c r="EY41" s="157"/>
      <c r="EZ41" s="157"/>
      <c r="FA41" s="157"/>
      <c r="FB41" s="157"/>
      <c r="FC41" s="157"/>
      <c r="FD41" s="157"/>
      <c r="FE41" s="157"/>
      <c r="FF41" s="157"/>
      <c r="FG41" s="157"/>
      <c r="FH41" s="157"/>
      <c r="FI41" s="157"/>
      <c r="FJ41" s="157"/>
      <c r="FK41" s="157"/>
      <c r="FL41" s="157"/>
      <c r="FM41" s="157"/>
      <c r="FN41" s="157"/>
      <c r="FO41" s="157"/>
      <c r="FP41" s="157"/>
      <c r="FQ41" s="157"/>
      <c r="FR41" s="157"/>
      <c r="FS41" s="157"/>
      <c r="FT41" s="157"/>
      <c r="FU41" s="157"/>
      <c r="FV41" s="157"/>
      <c r="FW41" s="157"/>
      <c r="FX41" s="157"/>
      <c r="FY41" s="157"/>
      <c r="FZ41" s="157"/>
      <c r="GA41" s="157"/>
      <c r="GB41" s="157"/>
      <c r="GC41" s="157"/>
      <c r="GD41" s="157"/>
      <c r="GE41" s="157"/>
      <c r="GF41" s="157"/>
      <c r="GG41" s="157"/>
      <c r="GH41" s="157"/>
      <c r="GI41" s="157"/>
    </row>
    <row r="42" spans="1:191" ht="45" x14ac:dyDescent="0.25">
      <c r="A42" s="16" t="s">
        <v>428</v>
      </c>
      <c r="B42" s="16" t="s">
        <v>284</v>
      </c>
      <c r="C42" s="15" t="s">
        <v>449</v>
      </c>
      <c r="D42" s="15" t="s">
        <v>289</v>
      </c>
      <c r="E42" s="15" t="s">
        <v>445</v>
      </c>
      <c r="F42" s="15" t="s">
        <v>13</v>
      </c>
      <c r="G42" s="77" t="s">
        <v>27</v>
      </c>
      <c r="H42" s="18" t="s">
        <v>32</v>
      </c>
      <c r="I42" s="18" t="s">
        <v>446</v>
      </c>
    </row>
    <row r="43" spans="1:191" s="19" customFormat="1" ht="45" x14ac:dyDescent="0.25">
      <c r="A43" s="60" t="s">
        <v>25</v>
      </c>
      <c r="B43" s="70" t="s">
        <v>284</v>
      </c>
      <c r="C43" s="70" t="s">
        <v>450</v>
      </c>
      <c r="D43" s="70" t="s">
        <v>289</v>
      </c>
      <c r="E43" s="70" t="s">
        <v>445</v>
      </c>
      <c r="F43" s="70" t="s">
        <v>13</v>
      </c>
      <c r="G43" s="76" t="s">
        <v>27</v>
      </c>
      <c r="H43" s="62" t="s">
        <v>32</v>
      </c>
      <c r="I43" s="62" t="s">
        <v>446</v>
      </c>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c r="GH43" s="157"/>
      <c r="GI43" s="157"/>
    </row>
    <row r="44" spans="1:191" s="64" customFormat="1" ht="45" x14ac:dyDescent="0.25">
      <c r="A44" s="60" t="s">
        <v>25</v>
      </c>
      <c r="B44" s="70" t="s">
        <v>284</v>
      </c>
      <c r="C44" s="70" t="s">
        <v>451</v>
      </c>
      <c r="D44" s="70" t="s">
        <v>289</v>
      </c>
      <c r="E44" s="70" t="s">
        <v>445</v>
      </c>
      <c r="F44" s="70" t="s">
        <v>13</v>
      </c>
      <c r="G44" s="76" t="s">
        <v>27</v>
      </c>
      <c r="H44" s="62" t="s">
        <v>32</v>
      </c>
      <c r="I44" s="62" t="s">
        <v>446</v>
      </c>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c r="ES44" s="157"/>
      <c r="ET44" s="157"/>
      <c r="EU44" s="157"/>
      <c r="EV44" s="157"/>
      <c r="EW44" s="157"/>
      <c r="EX44" s="157"/>
      <c r="EY44" s="157"/>
      <c r="EZ44" s="157"/>
      <c r="FA44" s="157"/>
      <c r="FB44" s="157"/>
      <c r="FC44" s="157"/>
      <c r="FD44" s="157"/>
      <c r="FE44" s="157"/>
      <c r="FF44" s="157"/>
      <c r="FG44" s="157"/>
      <c r="FH44" s="157"/>
      <c r="FI44" s="157"/>
      <c r="FJ44" s="157"/>
      <c r="FK44" s="157"/>
      <c r="FL44" s="157"/>
      <c r="FM44" s="157"/>
      <c r="FN44" s="157"/>
      <c r="FO44" s="157"/>
      <c r="FP44" s="157"/>
      <c r="FQ44" s="157"/>
      <c r="FR44" s="157"/>
      <c r="FS44" s="157"/>
      <c r="FT44" s="157"/>
      <c r="FU44" s="157"/>
      <c r="FV44" s="157"/>
      <c r="FW44" s="157"/>
      <c r="FX44" s="157"/>
      <c r="FY44" s="157"/>
      <c r="FZ44" s="157"/>
      <c r="GA44" s="157"/>
      <c r="GB44" s="157"/>
      <c r="GC44" s="157"/>
      <c r="GD44" s="157"/>
      <c r="GE44" s="157"/>
      <c r="GF44" s="157"/>
      <c r="GG44" s="157"/>
      <c r="GH44" s="157"/>
      <c r="GI44" s="157"/>
    </row>
    <row r="45" spans="1:191" s="64" customFormat="1" ht="30" x14ac:dyDescent="0.25">
      <c r="A45" s="60" t="s">
        <v>25</v>
      </c>
      <c r="B45" s="60" t="s">
        <v>323</v>
      </c>
      <c r="C45" s="62" t="s">
        <v>452</v>
      </c>
      <c r="D45" s="62" t="s">
        <v>453</v>
      </c>
      <c r="E45" s="62" t="s">
        <v>454</v>
      </c>
      <c r="F45" s="62" t="s">
        <v>454</v>
      </c>
      <c r="G45" s="74" t="s">
        <v>27</v>
      </c>
      <c r="H45" s="62" t="s">
        <v>454</v>
      </c>
      <c r="I45" s="62"/>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row>
    <row r="46" spans="1:191" ht="30" x14ac:dyDescent="0.25">
      <c r="A46" s="60" t="s">
        <v>25</v>
      </c>
      <c r="B46" s="60" t="s">
        <v>323</v>
      </c>
      <c r="C46" s="62" t="s">
        <v>455</v>
      </c>
      <c r="D46" s="62" t="s">
        <v>453</v>
      </c>
      <c r="E46" s="62" t="s">
        <v>454</v>
      </c>
      <c r="F46" s="62" t="s">
        <v>454</v>
      </c>
      <c r="G46" s="74" t="s">
        <v>27</v>
      </c>
      <c r="H46" s="62" t="s">
        <v>454</v>
      </c>
      <c r="I46" s="62"/>
    </row>
    <row r="47" spans="1:191" s="19" customFormat="1" ht="30" x14ac:dyDescent="0.25">
      <c r="A47" s="60" t="s">
        <v>25</v>
      </c>
      <c r="B47" s="60" t="s">
        <v>323</v>
      </c>
      <c r="C47" s="62" t="s">
        <v>456</v>
      </c>
      <c r="D47" s="62" t="s">
        <v>453</v>
      </c>
      <c r="E47" s="62" t="s">
        <v>454</v>
      </c>
      <c r="F47" s="62" t="s">
        <v>454</v>
      </c>
      <c r="G47" s="74" t="s">
        <v>27</v>
      </c>
      <c r="H47" s="62" t="s">
        <v>454</v>
      </c>
      <c r="I47" s="62"/>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c r="EN47" s="157"/>
      <c r="EO47" s="157"/>
      <c r="EP47" s="157"/>
      <c r="EQ47" s="157"/>
      <c r="ER47" s="157"/>
      <c r="ES47" s="157"/>
      <c r="ET47" s="157"/>
      <c r="EU47" s="157"/>
      <c r="EV47" s="157"/>
      <c r="EW47" s="157"/>
      <c r="EX47" s="157"/>
      <c r="EY47" s="157"/>
      <c r="EZ47" s="157"/>
      <c r="FA47" s="157"/>
      <c r="FB47" s="157"/>
      <c r="FC47" s="157"/>
      <c r="FD47" s="157"/>
      <c r="FE47" s="157"/>
      <c r="FF47" s="157"/>
      <c r="FG47" s="157"/>
      <c r="FH47" s="157"/>
      <c r="FI47" s="157"/>
      <c r="FJ47" s="157"/>
      <c r="FK47" s="157"/>
      <c r="FL47" s="157"/>
      <c r="FM47" s="157"/>
      <c r="FN47" s="157"/>
      <c r="FO47" s="157"/>
      <c r="FP47" s="157"/>
      <c r="FQ47" s="157"/>
      <c r="FR47" s="157"/>
      <c r="FS47" s="157"/>
      <c r="FT47" s="157"/>
      <c r="FU47" s="157"/>
      <c r="FV47" s="157"/>
      <c r="FW47" s="157"/>
      <c r="FX47" s="157"/>
      <c r="FY47" s="157"/>
      <c r="FZ47" s="157"/>
      <c r="GA47" s="157"/>
      <c r="GB47" s="157"/>
      <c r="GC47" s="157"/>
      <c r="GD47" s="157"/>
      <c r="GE47" s="157"/>
      <c r="GF47" s="157"/>
      <c r="GG47" s="157"/>
      <c r="GH47" s="157"/>
      <c r="GI47" s="157"/>
    </row>
    <row r="48" spans="1:191" s="64" customFormat="1" ht="30" x14ac:dyDescent="0.25">
      <c r="A48" s="60" t="s">
        <v>25</v>
      </c>
      <c r="B48" s="60" t="s">
        <v>323</v>
      </c>
      <c r="C48" s="62" t="s">
        <v>457</v>
      </c>
      <c r="D48" s="62" t="s">
        <v>453</v>
      </c>
      <c r="E48" s="62" t="s">
        <v>454</v>
      </c>
      <c r="F48" s="62" t="s">
        <v>454</v>
      </c>
      <c r="G48" s="74" t="s">
        <v>27</v>
      </c>
      <c r="H48" s="62" t="s">
        <v>454</v>
      </c>
      <c r="I48" s="62"/>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row>
    <row r="49" spans="1:191" s="64" customFormat="1" ht="30" x14ac:dyDescent="0.25">
      <c r="A49" s="60" t="s">
        <v>25</v>
      </c>
      <c r="B49" s="60" t="s">
        <v>323</v>
      </c>
      <c r="C49" s="62" t="s">
        <v>458</v>
      </c>
      <c r="D49" s="62" t="s">
        <v>459</v>
      </c>
      <c r="E49" s="62" t="s">
        <v>454</v>
      </c>
      <c r="F49" s="62" t="s">
        <v>454</v>
      </c>
      <c r="G49" s="74" t="s">
        <v>27</v>
      </c>
      <c r="H49" s="62" t="s">
        <v>454</v>
      </c>
      <c r="I49" s="62"/>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c r="EF49" s="157"/>
      <c r="EG49" s="157"/>
      <c r="EH49" s="157"/>
      <c r="EI49" s="157"/>
      <c r="EJ49" s="157"/>
      <c r="EK49" s="157"/>
      <c r="EL49" s="157"/>
      <c r="EM49" s="157"/>
      <c r="EN49" s="157"/>
      <c r="EO49" s="157"/>
      <c r="EP49" s="157"/>
      <c r="EQ49" s="157"/>
      <c r="ER49" s="157"/>
      <c r="ES49" s="157"/>
      <c r="ET49" s="157"/>
      <c r="EU49" s="157"/>
      <c r="EV49" s="157"/>
      <c r="EW49" s="157"/>
      <c r="EX49" s="157"/>
      <c r="EY49" s="157"/>
      <c r="EZ49" s="157"/>
      <c r="FA49" s="157"/>
      <c r="FB49" s="157"/>
      <c r="FC49" s="157"/>
      <c r="FD49" s="157"/>
      <c r="FE49" s="157"/>
      <c r="FF49" s="157"/>
      <c r="FG49" s="157"/>
      <c r="FH49" s="157"/>
      <c r="FI49" s="157"/>
      <c r="FJ49" s="157"/>
      <c r="FK49" s="157"/>
      <c r="FL49" s="157"/>
      <c r="FM49" s="157"/>
      <c r="FN49" s="157"/>
      <c r="FO49" s="157"/>
      <c r="FP49" s="157"/>
      <c r="FQ49" s="157"/>
      <c r="FR49" s="157"/>
      <c r="FS49" s="157"/>
      <c r="FT49" s="157"/>
      <c r="FU49" s="157"/>
      <c r="FV49" s="157"/>
      <c r="FW49" s="157"/>
      <c r="FX49" s="157"/>
      <c r="FY49" s="157"/>
      <c r="FZ49" s="157"/>
      <c r="GA49" s="157"/>
      <c r="GB49" s="157"/>
      <c r="GC49" s="157"/>
      <c r="GD49" s="157"/>
      <c r="GE49" s="157"/>
      <c r="GF49" s="157"/>
      <c r="GG49" s="157"/>
      <c r="GH49" s="157"/>
      <c r="GI49" s="157"/>
    </row>
    <row r="50" spans="1:191" s="19" customFormat="1" ht="30" x14ac:dyDescent="0.25">
      <c r="A50" s="60" t="s">
        <v>25</v>
      </c>
      <c r="B50" s="60" t="s">
        <v>323</v>
      </c>
      <c r="C50" s="62" t="s">
        <v>460</v>
      </c>
      <c r="D50" s="107" t="s">
        <v>459</v>
      </c>
      <c r="E50" s="107" t="s">
        <v>454</v>
      </c>
      <c r="F50" s="62" t="s">
        <v>454</v>
      </c>
      <c r="G50" s="74" t="s">
        <v>27</v>
      </c>
      <c r="H50" s="62" t="s">
        <v>454</v>
      </c>
      <c r="I50" s="10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row>
    <row r="51" spans="1:191" ht="30" x14ac:dyDescent="0.25">
      <c r="A51" s="60" t="s">
        <v>25</v>
      </c>
      <c r="B51" s="60" t="s">
        <v>323</v>
      </c>
      <c r="C51" s="62" t="s">
        <v>461</v>
      </c>
      <c r="D51" s="62" t="s">
        <v>459</v>
      </c>
      <c r="E51" s="62" t="s">
        <v>454</v>
      </c>
      <c r="F51" s="62" t="s">
        <v>454</v>
      </c>
      <c r="G51" s="74" t="s">
        <v>27</v>
      </c>
      <c r="H51" s="62" t="s">
        <v>454</v>
      </c>
      <c r="I51" s="62"/>
    </row>
    <row r="52" spans="1:191" s="64" customFormat="1" ht="30" x14ac:dyDescent="0.25">
      <c r="A52" s="60" t="s">
        <v>25</v>
      </c>
      <c r="B52" s="60" t="s">
        <v>323</v>
      </c>
      <c r="C52" s="62" t="s">
        <v>462</v>
      </c>
      <c r="D52" s="62" t="s">
        <v>459</v>
      </c>
      <c r="E52" s="62" t="s">
        <v>454</v>
      </c>
      <c r="F52" s="62" t="s">
        <v>454</v>
      </c>
      <c r="G52" s="74" t="s">
        <v>27</v>
      </c>
      <c r="H52" s="62" t="s">
        <v>454</v>
      </c>
      <c r="I52" s="62"/>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c r="FW52" s="157"/>
      <c r="FX52" s="157"/>
      <c r="FY52" s="157"/>
      <c r="FZ52" s="157"/>
      <c r="GA52" s="157"/>
      <c r="GB52" s="157"/>
      <c r="GC52" s="157"/>
      <c r="GD52" s="157"/>
      <c r="GE52" s="157"/>
      <c r="GF52" s="157"/>
      <c r="GG52" s="157"/>
      <c r="GH52" s="157"/>
      <c r="GI52" s="157"/>
    </row>
    <row r="53" spans="1:191" s="64" customFormat="1" ht="45" x14ac:dyDescent="0.25">
      <c r="A53" s="60" t="s">
        <v>25</v>
      </c>
      <c r="B53" s="66" t="s">
        <v>463</v>
      </c>
      <c r="C53" s="66" t="s">
        <v>464</v>
      </c>
      <c r="D53" s="67" t="s">
        <v>465</v>
      </c>
      <c r="E53" s="70" t="s">
        <v>466</v>
      </c>
      <c r="F53" s="67" t="s">
        <v>467</v>
      </c>
      <c r="G53" s="72" t="s">
        <v>27</v>
      </c>
      <c r="H53" s="67" t="s">
        <v>32</v>
      </c>
      <c r="I53" s="67" t="s">
        <v>468</v>
      </c>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c r="FF53" s="157"/>
      <c r="FG53" s="157"/>
      <c r="FH53" s="157"/>
      <c r="FI53" s="157"/>
      <c r="FJ53" s="157"/>
      <c r="FK53" s="157"/>
      <c r="FL53" s="157"/>
      <c r="FM53" s="157"/>
      <c r="FN53" s="157"/>
      <c r="FO53" s="157"/>
      <c r="FP53" s="157"/>
      <c r="FQ53" s="157"/>
      <c r="FR53" s="157"/>
      <c r="FS53" s="157"/>
      <c r="FT53" s="157"/>
      <c r="FU53" s="157"/>
      <c r="FV53" s="157"/>
      <c r="FW53" s="157"/>
      <c r="FX53" s="157"/>
      <c r="FY53" s="157"/>
      <c r="FZ53" s="157"/>
      <c r="GA53" s="157"/>
      <c r="GB53" s="157"/>
      <c r="GC53" s="157"/>
      <c r="GD53" s="157"/>
      <c r="GE53" s="157"/>
      <c r="GF53" s="157"/>
      <c r="GG53" s="157"/>
      <c r="GH53" s="157"/>
      <c r="GI53" s="157"/>
    </row>
    <row r="54" spans="1:191" ht="45" x14ac:dyDescent="0.25">
      <c r="A54" s="60" t="s">
        <v>25</v>
      </c>
      <c r="B54" s="66" t="s">
        <v>463</v>
      </c>
      <c r="C54" s="66" t="s">
        <v>469</v>
      </c>
      <c r="D54" s="67" t="s">
        <v>465</v>
      </c>
      <c r="E54" s="70" t="s">
        <v>466</v>
      </c>
      <c r="F54" s="67" t="s">
        <v>467</v>
      </c>
      <c r="G54" s="72" t="s">
        <v>27</v>
      </c>
      <c r="H54" s="67" t="s">
        <v>32</v>
      </c>
      <c r="I54" s="67" t="s">
        <v>468</v>
      </c>
    </row>
    <row r="55" spans="1:191" s="64" customFormat="1" ht="45" x14ac:dyDescent="0.25">
      <c r="A55" s="60" t="s">
        <v>25</v>
      </c>
      <c r="B55" s="66" t="s">
        <v>463</v>
      </c>
      <c r="C55" s="66" t="s">
        <v>470</v>
      </c>
      <c r="D55" s="67" t="s">
        <v>465</v>
      </c>
      <c r="E55" s="70" t="s">
        <v>466</v>
      </c>
      <c r="F55" s="67" t="s">
        <v>467</v>
      </c>
      <c r="G55" s="72" t="s">
        <v>27</v>
      </c>
      <c r="H55" s="67" t="s">
        <v>32</v>
      </c>
      <c r="I55" s="67" t="s">
        <v>468</v>
      </c>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row>
    <row r="56" spans="1:191" s="64" customFormat="1" ht="45" x14ac:dyDescent="0.25">
      <c r="A56" s="60" t="s">
        <v>25</v>
      </c>
      <c r="B56" s="66" t="s">
        <v>463</v>
      </c>
      <c r="C56" s="66" t="s">
        <v>471</v>
      </c>
      <c r="D56" s="67" t="s">
        <v>465</v>
      </c>
      <c r="E56" s="70" t="s">
        <v>466</v>
      </c>
      <c r="F56" s="67" t="s">
        <v>467</v>
      </c>
      <c r="G56" s="72" t="s">
        <v>27</v>
      </c>
      <c r="H56" s="67" t="s">
        <v>32</v>
      </c>
      <c r="I56" s="67" t="s">
        <v>468</v>
      </c>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row>
    <row r="57" spans="1:191" ht="45" x14ac:dyDescent="0.25">
      <c r="A57" s="60" t="s">
        <v>25</v>
      </c>
      <c r="B57" s="66" t="s">
        <v>472</v>
      </c>
      <c r="C57" s="66" t="s">
        <v>464</v>
      </c>
      <c r="D57" s="67" t="s">
        <v>473</v>
      </c>
      <c r="E57" s="69" t="s">
        <v>466</v>
      </c>
      <c r="F57" s="67" t="s">
        <v>467</v>
      </c>
      <c r="G57" s="72" t="s">
        <v>27</v>
      </c>
      <c r="H57" s="67" t="s">
        <v>32</v>
      </c>
      <c r="I57" s="67" t="s">
        <v>468</v>
      </c>
    </row>
    <row r="58" spans="1:191" s="64" customFormat="1" ht="45" x14ac:dyDescent="0.25">
      <c r="A58" s="60" t="s">
        <v>25</v>
      </c>
      <c r="B58" s="66" t="s">
        <v>472</v>
      </c>
      <c r="C58" s="66" t="s">
        <v>469</v>
      </c>
      <c r="D58" s="67" t="s">
        <v>473</v>
      </c>
      <c r="E58" s="69" t="s">
        <v>466</v>
      </c>
      <c r="F58" s="67" t="s">
        <v>467</v>
      </c>
      <c r="G58" s="72" t="s">
        <v>27</v>
      </c>
      <c r="H58" s="67" t="s">
        <v>32</v>
      </c>
      <c r="I58" s="67" t="s">
        <v>468</v>
      </c>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row>
    <row r="59" spans="1:191" s="64" customFormat="1" ht="45" x14ac:dyDescent="0.25">
      <c r="A59" s="60" t="s">
        <v>25</v>
      </c>
      <c r="B59" s="66" t="s">
        <v>472</v>
      </c>
      <c r="C59" s="66" t="s">
        <v>470</v>
      </c>
      <c r="D59" s="67" t="s">
        <v>473</v>
      </c>
      <c r="E59" s="69" t="s">
        <v>466</v>
      </c>
      <c r="F59" s="67" t="s">
        <v>467</v>
      </c>
      <c r="G59" s="72" t="s">
        <v>27</v>
      </c>
      <c r="H59" s="67" t="s">
        <v>32</v>
      </c>
      <c r="I59" s="67" t="s">
        <v>468</v>
      </c>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row>
    <row r="60" spans="1:191" ht="45" x14ac:dyDescent="0.25">
      <c r="A60" s="60" t="s">
        <v>25</v>
      </c>
      <c r="B60" s="66" t="s">
        <v>472</v>
      </c>
      <c r="C60" s="66" t="s">
        <v>471</v>
      </c>
      <c r="D60" s="67" t="s">
        <v>473</v>
      </c>
      <c r="E60" s="69" t="s">
        <v>466</v>
      </c>
      <c r="F60" s="67" t="s">
        <v>467</v>
      </c>
      <c r="G60" s="72" t="s">
        <v>27</v>
      </c>
      <c r="H60" s="67" t="s">
        <v>32</v>
      </c>
      <c r="I60" s="67" t="s">
        <v>468</v>
      </c>
    </row>
    <row r="61" spans="1:191" s="64" customFormat="1" ht="30" x14ac:dyDescent="0.25">
      <c r="A61" s="16" t="s">
        <v>428</v>
      </c>
      <c r="B61" s="16">
        <v>90785</v>
      </c>
      <c r="C61" s="18" t="s">
        <v>474</v>
      </c>
      <c r="D61" s="18" t="s">
        <v>22</v>
      </c>
      <c r="E61" s="18" t="s">
        <v>23</v>
      </c>
      <c r="F61" s="18" t="s">
        <v>24</v>
      </c>
      <c r="G61" s="77" t="s">
        <v>27</v>
      </c>
      <c r="H61" s="18" t="s">
        <v>14</v>
      </c>
      <c r="I61" s="18"/>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c r="GH61" s="157"/>
      <c r="GI61" s="157"/>
    </row>
    <row r="62" spans="1:191" s="64" customFormat="1" ht="30" x14ac:dyDescent="0.25">
      <c r="A62" s="16" t="s">
        <v>428</v>
      </c>
      <c r="B62" s="16">
        <v>90791</v>
      </c>
      <c r="C62" s="18" t="s">
        <v>474</v>
      </c>
      <c r="D62" s="18" t="s">
        <v>29</v>
      </c>
      <c r="E62" s="18" t="s">
        <v>30</v>
      </c>
      <c r="F62" s="18" t="s">
        <v>31</v>
      </c>
      <c r="G62" s="77" t="s">
        <v>27</v>
      </c>
      <c r="H62" s="18" t="s">
        <v>32</v>
      </c>
      <c r="I62" s="18" t="s">
        <v>33</v>
      </c>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57"/>
      <c r="DN62" s="157"/>
      <c r="DO62" s="157"/>
      <c r="DP62" s="157"/>
      <c r="DQ62" s="157"/>
      <c r="DR62" s="157"/>
      <c r="DS62" s="157"/>
      <c r="DT62" s="157"/>
      <c r="DU62" s="157"/>
      <c r="DV62" s="157"/>
      <c r="DW62" s="157"/>
      <c r="DX62" s="157"/>
      <c r="DY62" s="157"/>
      <c r="DZ62" s="157"/>
      <c r="EA62" s="157"/>
      <c r="EB62" s="157"/>
      <c r="EC62" s="157"/>
      <c r="ED62" s="157"/>
      <c r="EE62" s="157"/>
      <c r="EF62" s="157"/>
      <c r="EG62" s="157"/>
      <c r="EH62" s="157"/>
      <c r="EI62" s="157"/>
      <c r="EJ62" s="157"/>
      <c r="EK62" s="157"/>
      <c r="EL62" s="157"/>
      <c r="EM62" s="157"/>
      <c r="EN62" s="157"/>
      <c r="EO62" s="157"/>
      <c r="EP62" s="157"/>
      <c r="EQ62" s="157"/>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c r="GH62" s="157"/>
      <c r="GI62" s="157"/>
    </row>
    <row r="63" spans="1:191" ht="45" x14ac:dyDescent="0.25">
      <c r="A63" s="16" t="s">
        <v>428</v>
      </c>
      <c r="B63" s="16">
        <v>90792</v>
      </c>
      <c r="C63" s="18" t="s">
        <v>474</v>
      </c>
      <c r="D63" s="18" t="s">
        <v>34</v>
      </c>
      <c r="E63" s="18" t="s">
        <v>35</v>
      </c>
      <c r="F63" s="18" t="s">
        <v>31</v>
      </c>
      <c r="G63" s="77" t="s">
        <v>27</v>
      </c>
      <c r="H63" s="18" t="s">
        <v>32</v>
      </c>
      <c r="I63" s="18" t="s">
        <v>33</v>
      </c>
    </row>
    <row r="64" spans="1:191" s="64" customFormat="1" ht="30" x14ac:dyDescent="0.25">
      <c r="A64" s="16" t="s">
        <v>428</v>
      </c>
      <c r="B64" s="16">
        <v>90792</v>
      </c>
      <c r="C64" s="18" t="s">
        <v>475</v>
      </c>
      <c r="D64" s="18" t="s">
        <v>34</v>
      </c>
      <c r="E64" s="18" t="s">
        <v>38</v>
      </c>
      <c r="F64" s="18" t="s">
        <v>31</v>
      </c>
      <c r="G64" s="77" t="s">
        <v>27</v>
      </c>
      <c r="H64" s="18" t="s">
        <v>32</v>
      </c>
      <c r="I64" s="18" t="s">
        <v>37</v>
      </c>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7"/>
      <c r="ER64" s="157"/>
      <c r="ES64" s="157"/>
      <c r="ET64" s="157"/>
      <c r="EU64" s="157"/>
      <c r="EV64" s="157"/>
      <c r="EW64" s="157"/>
      <c r="EX64" s="157"/>
      <c r="EY64" s="157"/>
      <c r="EZ64" s="157"/>
      <c r="FA64" s="157"/>
      <c r="FB64" s="157"/>
      <c r="FC64" s="157"/>
      <c r="FD64" s="157"/>
      <c r="FE64" s="157"/>
      <c r="FF64" s="157"/>
      <c r="FG64" s="157"/>
      <c r="FH64" s="157"/>
      <c r="FI64" s="157"/>
      <c r="FJ64" s="157"/>
      <c r="FK64" s="157"/>
      <c r="FL64" s="157"/>
      <c r="FM64" s="157"/>
      <c r="FN64" s="157"/>
      <c r="FO64" s="157"/>
      <c r="FP64" s="157"/>
      <c r="FQ64" s="157"/>
      <c r="FR64" s="157"/>
      <c r="FS64" s="157"/>
      <c r="FT64" s="157"/>
      <c r="FU64" s="157"/>
      <c r="FV64" s="157"/>
      <c r="FW64" s="157"/>
      <c r="FX64" s="157"/>
      <c r="FY64" s="157"/>
      <c r="FZ64" s="157"/>
      <c r="GA64" s="157"/>
      <c r="GB64" s="157"/>
      <c r="GC64" s="157"/>
      <c r="GD64" s="157"/>
      <c r="GE64" s="157"/>
      <c r="GF64" s="157"/>
      <c r="GG64" s="157"/>
      <c r="GH64" s="157"/>
      <c r="GI64" s="157"/>
    </row>
    <row r="65" spans="1:191" s="64" customFormat="1" ht="45" x14ac:dyDescent="0.25">
      <c r="A65" s="16" t="s">
        <v>428</v>
      </c>
      <c r="B65" s="16">
        <v>90832</v>
      </c>
      <c r="C65" s="18" t="s">
        <v>474</v>
      </c>
      <c r="D65" s="18" t="s">
        <v>41</v>
      </c>
      <c r="E65" s="18" t="s">
        <v>30</v>
      </c>
      <c r="F65" s="18" t="s">
        <v>42</v>
      </c>
      <c r="G65" s="77" t="s">
        <v>27</v>
      </c>
      <c r="H65" s="18" t="s">
        <v>43</v>
      </c>
      <c r="I65" s="18" t="s">
        <v>44</v>
      </c>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c r="GH65" s="157"/>
      <c r="GI65" s="157"/>
    </row>
    <row r="66" spans="1:191" ht="45" x14ac:dyDescent="0.25">
      <c r="A66" s="16" t="s">
        <v>428</v>
      </c>
      <c r="B66" s="16">
        <v>90832</v>
      </c>
      <c r="C66" s="18" t="s">
        <v>475</v>
      </c>
      <c r="D66" s="18" t="s">
        <v>41</v>
      </c>
      <c r="E66" s="18" t="s">
        <v>38</v>
      </c>
      <c r="F66" s="18" t="s">
        <v>42</v>
      </c>
      <c r="G66" s="77" t="s">
        <v>27</v>
      </c>
      <c r="H66" s="18" t="s">
        <v>43</v>
      </c>
      <c r="I66" s="18"/>
    </row>
    <row r="67" spans="1:191" s="64" customFormat="1" ht="45" x14ac:dyDescent="0.25">
      <c r="A67" s="16" t="s">
        <v>428</v>
      </c>
      <c r="B67" s="16">
        <v>90832</v>
      </c>
      <c r="C67" s="18" t="s">
        <v>474</v>
      </c>
      <c r="D67" s="18" t="s">
        <v>41</v>
      </c>
      <c r="E67" s="18" t="s">
        <v>35</v>
      </c>
      <c r="F67" s="18" t="s">
        <v>42</v>
      </c>
      <c r="G67" s="77" t="s">
        <v>27</v>
      </c>
      <c r="H67" s="18" t="s">
        <v>43</v>
      </c>
      <c r="I67" s="18"/>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c r="EF67" s="157"/>
      <c r="EG67" s="157"/>
      <c r="EH67" s="157"/>
      <c r="EI67" s="157"/>
      <c r="EJ67" s="157"/>
      <c r="EK67" s="157"/>
      <c r="EL67" s="157"/>
      <c r="EM67" s="157"/>
      <c r="EN67" s="157"/>
      <c r="EO67" s="157"/>
      <c r="EP67" s="157"/>
      <c r="EQ67" s="157"/>
      <c r="ER67" s="157"/>
      <c r="ES67" s="157"/>
      <c r="ET67" s="157"/>
      <c r="EU67" s="157"/>
      <c r="EV67" s="157"/>
      <c r="EW67" s="157"/>
      <c r="EX67" s="157"/>
      <c r="EY67" s="157"/>
      <c r="EZ67" s="157"/>
      <c r="FA67" s="157"/>
      <c r="FB67" s="157"/>
      <c r="FC67" s="157"/>
      <c r="FD67" s="157"/>
      <c r="FE67" s="157"/>
      <c r="FF67" s="157"/>
      <c r="FG67" s="157"/>
      <c r="FH67" s="157"/>
      <c r="FI67" s="157"/>
      <c r="FJ67" s="157"/>
      <c r="FK67" s="157"/>
      <c r="FL67" s="157"/>
      <c r="FM67" s="157"/>
      <c r="FN67" s="157"/>
      <c r="FO67" s="157"/>
      <c r="FP67" s="157"/>
      <c r="FQ67" s="157"/>
      <c r="FR67" s="157"/>
      <c r="FS67" s="157"/>
      <c r="FT67" s="157"/>
      <c r="FU67" s="157"/>
      <c r="FV67" s="157"/>
      <c r="FW67" s="157"/>
      <c r="FX67" s="157"/>
      <c r="FY67" s="157"/>
      <c r="FZ67" s="157"/>
      <c r="GA67" s="157"/>
      <c r="GB67" s="157"/>
      <c r="GC67" s="157"/>
      <c r="GD67" s="157"/>
      <c r="GE67" s="157"/>
      <c r="GF67" s="157"/>
      <c r="GG67" s="157"/>
      <c r="GH67" s="157"/>
      <c r="GI67" s="157"/>
    </row>
    <row r="68" spans="1:191" s="64" customFormat="1" ht="75" x14ac:dyDescent="0.25">
      <c r="A68" s="16" t="s">
        <v>428</v>
      </c>
      <c r="B68" s="16">
        <v>90833</v>
      </c>
      <c r="C68" s="18" t="s">
        <v>474</v>
      </c>
      <c r="D68" s="18" t="s">
        <v>46</v>
      </c>
      <c r="E68" s="18" t="s">
        <v>47</v>
      </c>
      <c r="F68" s="18" t="s">
        <v>48</v>
      </c>
      <c r="G68" s="77" t="s">
        <v>27</v>
      </c>
      <c r="H68" s="18" t="s">
        <v>14</v>
      </c>
      <c r="I68" s="18"/>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c r="EG68" s="157"/>
      <c r="EH68" s="157"/>
      <c r="EI68" s="157"/>
      <c r="EJ68" s="157"/>
      <c r="EK68" s="157"/>
      <c r="EL68" s="157"/>
      <c r="EM68" s="157"/>
      <c r="EN68" s="157"/>
      <c r="EO68" s="157"/>
      <c r="EP68" s="157"/>
      <c r="EQ68" s="157"/>
      <c r="ER68" s="157"/>
      <c r="ES68" s="157"/>
      <c r="ET68" s="157"/>
      <c r="EU68" s="157"/>
      <c r="EV68" s="157"/>
      <c r="EW68" s="157"/>
      <c r="EX68" s="157"/>
      <c r="EY68" s="157"/>
      <c r="EZ68" s="157"/>
      <c r="FA68" s="157"/>
      <c r="FB68" s="157"/>
      <c r="FC68" s="157"/>
      <c r="FD68" s="157"/>
      <c r="FE68" s="157"/>
      <c r="FF68" s="157"/>
      <c r="FG68" s="157"/>
      <c r="FH68" s="157"/>
      <c r="FI68" s="157"/>
      <c r="FJ68" s="157"/>
      <c r="FK68" s="157"/>
      <c r="FL68" s="157"/>
      <c r="FM68" s="157"/>
      <c r="FN68" s="157"/>
      <c r="FO68" s="157"/>
      <c r="FP68" s="157"/>
      <c r="FQ68" s="157"/>
      <c r="FR68" s="157"/>
      <c r="FS68" s="157"/>
      <c r="FT68" s="157"/>
      <c r="FU68" s="157"/>
      <c r="FV68" s="157"/>
      <c r="FW68" s="157"/>
      <c r="FX68" s="157"/>
      <c r="FY68" s="157"/>
      <c r="FZ68" s="157"/>
      <c r="GA68" s="157"/>
      <c r="GB68" s="157"/>
      <c r="GC68" s="157"/>
      <c r="GD68" s="157"/>
      <c r="GE68" s="157"/>
      <c r="GF68" s="157"/>
      <c r="GG68" s="157"/>
      <c r="GH68" s="157"/>
      <c r="GI68" s="157"/>
    </row>
    <row r="69" spans="1:191" ht="45" x14ac:dyDescent="0.25">
      <c r="A69" s="16" t="s">
        <v>428</v>
      </c>
      <c r="B69" s="16">
        <v>90834</v>
      </c>
      <c r="C69" s="18" t="s">
        <v>474</v>
      </c>
      <c r="D69" s="18" t="s">
        <v>49</v>
      </c>
      <c r="E69" s="18" t="s">
        <v>30</v>
      </c>
      <c r="F69" s="18" t="s">
        <v>50</v>
      </c>
      <c r="G69" s="77" t="s">
        <v>27</v>
      </c>
      <c r="H69" s="18" t="s">
        <v>14</v>
      </c>
      <c r="I69" s="18" t="s">
        <v>44</v>
      </c>
    </row>
    <row r="70" spans="1:191" s="64" customFormat="1" ht="45" x14ac:dyDescent="0.25">
      <c r="A70" s="16" t="s">
        <v>428</v>
      </c>
      <c r="B70" s="16">
        <v>90834</v>
      </c>
      <c r="C70" s="18" t="s">
        <v>475</v>
      </c>
      <c r="D70" s="18" t="s">
        <v>51</v>
      </c>
      <c r="E70" s="18" t="s">
        <v>38</v>
      </c>
      <c r="F70" s="18" t="s">
        <v>50</v>
      </c>
      <c r="G70" s="77" t="s">
        <v>27</v>
      </c>
      <c r="H70" s="18" t="s">
        <v>14</v>
      </c>
      <c r="I70" s="18"/>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57"/>
      <c r="ES70" s="157"/>
      <c r="ET70" s="157"/>
      <c r="EU70" s="157"/>
      <c r="EV70" s="157"/>
      <c r="EW70" s="157"/>
      <c r="EX70" s="157"/>
      <c r="EY70" s="157"/>
      <c r="EZ70" s="157"/>
      <c r="FA70" s="157"/>
      <c r="FB70" s="157"/>
      <c r="FC70" s="157"/>
      <c r="FD70" s="157"/>
      <c r="FE70" s="157"/>
      <c r="FF70" s="157"/>
      <c r="FG70" s="157"/>
      <c r="FH70" s="157"/>
      <c r="FI70" s="157"/>
      <c r="FJ70" s="157"/>
      <c r="FK70" s="157"/>
      <c r="FL70" s="157"/>
      <c r="FM70" s="157"/>
      <c r="FN70" s="157"/>
      <c r="FO70" s="157"/>
      <c r="FP70" s="157"/>
      <c r="FQ70" s="157"/>
      <c r="FR70" s="157"/>
      <c r="FS70" s="157"/>
      <c r="FT70" s="157"/>
      <c r="FU70" s="157"/>
      <c r="FV70" s="157"/>
      <c r="FW70" s="157"/>
      <c r="FX70" s="157"/>
      <c r="FY70" s="157"/>
      <c r="FZ70" s="157"/>
      <c r="GA70" s="157"/>
      <c r="GB70" s="157"/>
      <c r="GC70" s="157"/>
      <c r="GD70" s="157"/>
      <c r="GE70" s="157"/>
      <c r="GF70" s="157"/>
      <c r="GG70" s="157"/>
      <c r="GH70" s="157"/>
      <c r="GI70" s="157"/>
    </row>
    <row r="71" spans="1:191" s="64" customFormat="1" ht="45" x14ac:dyDescent="0.25">
      <c r="A71" s="16" t="s">
        <v>428</v>
      </c>
      <c r="B71" s="16">
        <v>90834</v>
      </c>
      <c r="C71" s="18" t="s">
        <v>474</v>
      </c>
      <c r="D71" s="18" t="s">
        <v>51</v>
      </c>
      <c r="E71" s="18" t="s">
        <v>35</v>
      </c>
      <c r="F71" s="18" t="s">
        <v>50</v>
      </c>
      <c r="G71" s="77" t="s">
        <v>27</v>
      </c>
      <c r="H71" s="18" t="s">
        <v>14</v>
      </c>
      <c r="I71" s="18"/>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c r="GH71" s="157"/>
      <c r="GI71" s="157"/>
    </row>
    <row r="72" spans="1:191" ht="75" x14ac:dyDescent="0.25">
      <c r="A72" s="16" t="s">
        <v>428</v>
      </c>
      <c r="B72" s="16">
        <v>90836</v>
      </c>
      <c r="C72" s="18" t="s">
        <v>474</v>
      </c>
      <c r="D72" s="18" t="s">
        <v>52</v>
      </c>
      <c r="E72" s="18" t="s">
        <v>47</v>
      </c>
      <c r="F72" s="18" t="s">
        <v>53</v>
      </c>
      <c r="G72" s="77" t="s">
        <v>27</v>
      </c>
      <c r="H72" s="18" t="s">
        <v>14</v>
      </c>
      <c r="I72" s="18"/>
    </row>
    <row r="73" spans="1:191" s="64" customFormat="1" ht="45" x14ac:dyDescent="0.25">
      <c r="A73" s="16" t="s">
        <v>428</v>
      </c>
      <c r="B73" s="16">
        <v>90837</v>
      </c>
      <c r="C73" s="18" t="s">
        <v>474</v>
      </c>
      <c r="D73" s="18" t="s">
        <v>54</v>
      </c>
      <c r="E73" s="18" t="s">
        <v>30</v>
      </c>
      <c r="F73" s="18" t="s">
        <v>55</v>
      </c>
      <c r="G73" s="77" t="s">
        <v>27</v>
      </c>
      <c r="H73" s="18" t="s">
        <v>14</v>
      </c>
      <c r="I73" s="18"/>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c r="EH73" s="157"/>
      <c r="EI73" s="15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c r="GH73" s="157"/>
      <c r="GI73" s="157"/>
    </row>
    <row r="74" spans="1:191" s="64" customFormat="1" ht="45" x14ac:dyDescent="0.25">
      <c r="A74" s="16" t="s">
        <v>428</v>
      </c>
      <c r="B74" s="16">
        <v>90837</v>
      </c>
      <c r="C74" s="18" t="s">
        <v>475</v>
      </c>
      <c r="D74" s="18" t="s">
        <v>56</v>
      </c>
      <c r="E74" s="18" t="s">
        <v>38</v>
      </c>
      <c r="F74" s="18" t="s">
        <v>55</v>
      </c>
      <c r="G74" s="77" t="s">
        <v>27</v>
      </c>
      <c r="H74" s="18" t="s">
        <v>14</v>
      </c>
      <c r="I74" s="18"/>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c r="EF74" s="157"/>
      <c r="EG74" s="157"/>
      <c r="EH74" s="157"/>
      <c r="EI74" s="157"/>
      <c r="EJ74" s="157"/>
      <c r="EK74" s="157"/>
      <c r="EL74" s="157"/>
      <c r="EM74" s="157"/>
      <c r="EN74" s="157"/>
      <c r="EO74" s="157"/>
      <c r="EP74" s="157"/>
      <c r="EQ74" s="157"/>
      <c r="ER74" s="157"/>
      <c r="ES74" s="157"/>
      <c r="ET74" s="157"/>
      <c r="EU74" s="157"/>
      <c r="EV74" s="157"/>
      <c r="EW74" s="157"/>
      <c r="EX74" s="157"/>
      <c r="EY74" s="157"/>
      <c r="EZ74" s="157"/>
      <c r="FA74" s="157"/>
      <c r="FB74" s="157"/>
      <c r="FC74" s="157"/>
      <c r="FD74" s="157"/>
      <c r="FE74" s="157"/>
      <c r="FF74" s="157"/>
      <c r="FG74" s="157"/>
      <c r="FH74" s="157"/>
      <c r="FI74" s="157"/>
      <c r="FJ74" s="157"/>
      <c r="FK74" s="157"/>
      <c r="FL74" s="157"/>
      <c r="FM74" s="157"/>
      <c r="FN74" s="157"/>
      <c r="FO74" s="157"/>
      <c r="FP74" s="157"/>
      <c r="FQ74" s="157"/>
      <c r="FR74" s="157"/>
      <c r="FS74" s="157"/>
      <c r="FT74" s="157"/>
      <c r="FU74" s="157"/>
      <c r="FV74" s="157"/>
      <c r="FW74" s="157"/>
      <c r="FX74" s="157"/>
      <c r="FY74" s="157"/>
      <c r="FZ74" s="157"/>
      <c r="GA74" s="157"/>
      <c r="GB74" s="157"/>
      <c r="GC74" s="157"/>
      <c r="GD74" s="157"/>
      <c r="GE74" s="157"/>
      <c r="GF74" s="157"/>
      <c r="GG74" s="157"/>
      <c r="GH74" s="157"/>
      <c r="GI74" s="157"/>
    </row>
    <row r="75" spans="1:191" ht="45" x14ac:dyDescent="0.25">
      <c r="A75" s="16" t="s">
        <v>428</v>
      </c>
      <c r="B75" s="16">
        <v>90837</v>
      </c>
      <c r="C75" s="18" t="s">
        <v>474</v>
      </c>
      <c r="D75" s="18" t="s">
        <v>56</v>
      </c>
      <c r="E75" s="18" t="s">
        <v>35</v>
      </c>
      <c r="F75" s="18" t="s">
        <v>55</v>
      </c>
      <c r="G75" s="77" t="s">
        <v>27</v>
      </c>
      <c r="H75" s="18" t="s">
        <v>14</v>
      </c>
      <c r="I75" s="18"/>
    </row>
    <row r="76" spans="1:191" s="64" customFormat="1" ht="75" x14ac:dyDescent="0.25">
      <c r="A76" s="16" t="s">
        <v>428</v>
      </c>
      <c r="B76" s="16">
        <v>90838</v>
      </c>
      <c r="C76" s="18" t="s">
        <v>474</v>
      </c>
      <c r="D76" s="18" t="s">
        <v>57</v>
      </c>
      <c r="E76" s="18" t="s">
        <v>47</v>
      </c>
      <c r="F76" s="18" t="s">
        <v>55</v>
      </c>
      <c r="G76" s="77" t="s">
        <v>27</v>
      </c>
      <c r="H76" s="18" t="s">
        <v>14</v>
      </c>
      <c r="I76" s="18"/>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c r="GH76" s="157"/>
      <c r="GI76" s="157"/>
    </row>
    <row r="77" spans="1:191" s="64" customFormat="1" ht="120" x14ac:dyDescent="0.25">
      <c r="A77" s="16" t="s">
        <v>428</v>
      </c>
      <c r="B77" s="16">
        <v>90839</v>
      </c>
      <c r="C77" s="18" t="s">
        <v>474</v>
      </c>
      <c r="D77" s="18" t="s">
        <v>58</v>
      </c>
      <c r="E77" s="18" t="s">
        <v>59</v>
      </c>
      <c r="F77" s="18" t="s">
        <v>60</v>
      </c>
      <c r="G77" s="77" t="s">
        <v>27</v>
      </c>
      <c r="H77" s="18" t="s">
        <v>14</v>
      </c>
      <c r="I77" s="18"/>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c r="EX77" s="157"/>
      <c r="EY77" s="157"/>
      <c r="EZ77" s="157"/>
      <c r="FA77" s="157"/>
      <c r="FB77" s="157"/>
      <c r="FC77" s="157"/>
      <c r="FD77" s="157"/>
      <c r="FE77" s="157"/>
      <c r="FF77" s="157"/>
      <c r="FG77" s="157"/>
      <c r="FH77" s="157"/>
      <c r="FI77" s="157"/>
      <c r="FJ77" s="157"/>
      <c r="FK77" s="157"/>
      <c r="FL77" s="157"/>
      <c r="FM77" s="157"/>
      <c r="FN77" s="157"/>
      <c r="FO77" s="157"/>
      <c r="FP77" s="157"/>
      <c r="FQ77" s="157"/>
      <c r="FR77" s="157"/>
      <c r="FS77" s="157"/>
      <c r="FT77" s="157"/>
      <c r="FU77" s="157"/>
      <c r="FV77" s="157"/>
      <c r="FW77" s="157"/>
      <c r="FX77" s="157"/>
      <c r="FY77" s="157"/>
      <c r="FZ77" s="157"/>
      <c r="GA77" s="157"/>
      <c r="GB77" s="157"/>
      <c r="GC77" s="157"/>
      <c r="GD77" s="157"/>
      <c r="GE77" s="157"/>
      <c r="GF77" s="157"/>
      <c r="GG77" s="157"/>
      <c r="GH77" s="157"/>
      <c r="GI77" s="157"/>
    </row>
    <row r="78" spans="1:191" ht="120" x14ac:dyDescent="0.25">
      <c r="A78" s="16" t="s">
        <v>428</v>
      </c>
      <c r="B78" s="16">
        <v>90840</v>
      </c>
      <c r="C78" s="18" t="s">
        <v>474</v>
      </c>
      <c r="D78" s="18" t="s">
        <v>61</v>
      </c>
      <c r="E78" s="18" t="s">
        <v>59</v>
      </c>
      <c r="F78" s="18" t="s">
        <v>13</v>
      </c>
      <c r="G78" s="77" t="s">
        <v>27</v>
      </c>
      <c r="H78" s="18" t="s">
        <v>14</v>
      </c>
      <c r="I78" s="18"/>
    </row>
    <row r="79" spans="1:191" s="64" customFormat="1" ht="45" x14ac:dyDescent="0.25">
      <c r="A79" s="16" t="s">
        <v>428</v>
      </c>
      <c r="B79" s="16">
        <v>90846</v>
      </c>
      <c r="C79" s="18" t="s">
        <v>474</v>
      </c>
      <c r="D79" s="18" t="s">
        <v>62</v>
      </c>
      <c r="E79" s="18" t="s">
        <v>63</v>
      </c>
      <c r="F79" s="18" t="s">
        <v>31</v>
      </c>
      <c r="G79" s="77" t="s">
        <v>27</v>
      </c>
      <c r="H79" s="18" t="s">
        <v>64</v>
      </c>
      <c r="I79" s="18" t="s">
        <v>65</v>
      </c>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c r="EF79" s="157"/>
      <c r="EG79" s="157"/>
      <c r="EH79" s="157"/>
      <c r="EI79" s="157"/>
      <c r="EJ79" s="157"/>
      <c r="EK79" s="157"/>
      <c r="EL79" s="157"/>
      <c r="EM79" s="157"/>
      <c r="EN79" s="157"/>
      <c r="EO79" s="157"/>
      <c r="EP79" s="157"/>
      <c r="EQ79" s="157"/>
      <c r="ER79" s="157"/>
      <c r="ES79" s="157"/>
      <c r="ET79" s="157"/>
      <c r="EU79" s="157"/>
      <c r="EV79" s="157"/>
      <c r="EW79" s="157"/>
      <c r="EX79" s="157"/>
      <c r="EY79" s="157"/>
      <c r="EZ79" s="157"/>
      <c r="FA79" s="157"/>
      <c r="FB79" s="157"/>
      <c r="FC79" s="157"/>
      <c r="FD79" s="157"/>
      <c r="FE79" s="157"/>
      <c r="FF79" s="157"/>
      <c r="FG79" s="157"/>
      <c r="FH79" s="157"/>
      <c r="FI79" s="157"/>
      <c r="FJ79" s="157"/>
      <c r="FK79" s="157"/>
      <c r="FL79" s="157"/>
      <c r="FM79" s="157"/>
      <c r="FN79" s="157"/>
      <c r="FO79" s="157"/>
      <c r="FP79" s="157"/>
      <c r="FQ79" s="157"/>
      <c r="FR79" s="157"/>
      <c r="FS79" s="157"/>
      <c r="FT79" s="157"/>
      <c r="FU79" s="157"/>
      <c r="FV79" s="157"/>
      <c r="FW79" s="157"/>
      <c r="FX79" s="157"/>
      <c r="FY79" s="157"/>
      <c r="FZ79" s="157"/>
      <c r="GA79" s="157"/>
      <c r="GB79" s="157"/>
      <c r="GC79" s="157"/>
      <c r="GD79" s="157"/>
      <c r="GE79" s="157"/>
      <c r="GF79" s="157"/>
      <c r="GG79" s="157"/>
      <c r="GH79" s="157"/>
      <c r="GI79" s="157"/>
    </row>
    <row r="80" spans="1:191" s="64" customFormat="1" ht="45" x14ac:dyDescent="0.25">
      <c r="A80" s="16" t="s">
        <v>428</v>
      </c>
      <c r="B80" s="16">
        <v>90847</v>
      </c>
      <c r="C80" s="18" t="s">
        <v>474</v>
      </c>
      <c r="D80" s="18" t="s">
        <v>66</v>
      </c>
      <c r="E80" s="18" t="s">
        <v>63</v>
      </c>
      <c r="F80" s="18" t="s">
        <v>31</v>
      </c>
      <c r="G80" s="77" t="s">
        <v>27</v>
      </c>
      <c r="H80" s="18" t="s">
        <v>14</v>
      </c>
      <c r="I80" s="18" t="s">
        <v>44</v>
      </c>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c r="EF80" s="157"/>
      <c r="EG80" s="157"/>
      <c r="EH80" s="157"/>
      <c r="EI80" s="157"/>
      <c r="EJ80" s="157"/>
      <c r="EK80" s="157"/>
      <c r="EL80" s="157"/>
      <c r="EM80" s="157"/>
      <c r="EN80" s="157"/>
      <c r="EO80" s="157"/>
      <c r="EP80" s="157"/>
      <c r="EQ80" s="157"/>
      <c r="ER80" s="157"/>
      <c r="ES80" s="157"/>
      <c r="ET80" s="157"/>
      <c r="EU80" s="157"/>
      <c r="EV80" s="157"/>
      <c r="EW80" s="157"/>
      <c r="EX80" s="157"/>
      <c r="EY80" s="157"/>
      <c r="EZ80" s="157"/>
      <c r="FA80" s="157"/>
      <c r="FB80" s="157"/>
      <c r="FC80" s="157"/>
      <c r="FD80" s="157"/>
      <c r="FE80" s="157"/>
      <c r="FF80" s="157"/>
      <c r="FG80" s="157"/>
      <c r="FH80" s="157"/>
      <c r="FI80" s="157"/>
      <c r="FJ80" s="157"/>
      <c r="FK80" s="157"/>
      <c r="FL80" s="157"/>
      <c r="FM80" s="157"/>
      <c r="FN80" s="157"/>
      <c r="FO80" s="157"/>
      <c r="FP80" s="157"/>
      <c r="FQ80" s="157"/>
      <c r="FR80" s="157"/>
      <c r="FS80" s="157"/>
      <c r="FT80" s="157"/>
      <c r="FU80" s="157"/>
      <c r="FV80" s="157"/>
      <c r="FW80" s="157"/>
      <c r="FX80" s="157"/>
      <c r="FY80" s="157"/>
      <c r="FZ80" s="157"/>
      <c r="GA80" s="157"/>
      <c r="GB80" s="157"/>
      <c r="GC80" s="157"/>
      <c r="GD80" s="157"/>
      <c r="GE80" s="157"/>
      <c r="GF80" s="157"/>
      <c r="GG80" s="157"/>
      <c r="GH80" s="157"/>
      <c r="GI80" s="157"/>
    </row>
    <row r="81" spans="1:191" ht="45" x14ac:dyDescent="0.25">
      <c r="A81" s="1" t="s">
        <v>420</v>
      </c>
      <c r="B81" s="1">
        <v>90849</v>
      </c>
      <c r="C81" s="6" t="s">
        <v>421</v>
      </c>
      <c r="D81" s="6" t="s">
        <v>67</v>
      </c>
      <c r="E81" s="6" t="s">
        <v>422</v>
      </c>
      <c r="F81" s="6" t="s">
        <v>13</v>
      </c>
      <c r="G81" s="36">
        <v>65</v>
      </c>
      <c r="H81" s="6" t="s">
        <v>476</v>
      </c>
      <c r="I81" s="6" t="s">
        <v>44</v>
      </c>
    </row>
    <row r="82" spans="1:191" s="64" customFormat="1" ht="45" x14ac:dyDescent="0.25">
      <c r="A82" s="16" t="s">
        <v>428</v>
      </c>
      <c r="B82" s="16">
        <v>90849</v>
      </c>
      <c r="C82" s="18" t="s">
        <v>477</v>
      </c>
      <c r="D82" s="18" t="s">
        <v>67</v>
      </c>
      <c r="E82" s="18" t="s">
        <v>422</v>
      </c>
      <c r="F82" s="18" t="s">
        <v>13</v>
      </c>
      <c r="G82" s="77" t="s">
        <v>27</v>
      </c>
      <c r="H82" s="18" t="s">
        <v>476</v>
      </c>
      <c r="I82" s="18" t="s">
        <v>44</v>
      </c>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c r="DM82" s="157"/>
      <c r="DN82" s="157"/>
      <c r="DO82" s="157"/>
      <c r="DP82" s="157"/>
      <c r="DQ82" s="157"/>
      <c r="DR82" s="157"/>
      <c r="DS82" s="157"/>
      <c r="DT82" s="157"/>
      <c r="DU82" s="157"/>
      <c r="DV82" s="157"/>
      <c r="DW82" s="157"/>
      <c r="DX82" s="157"/>
      <c r="DY82" s="157"/>
      <c r="DZ82" s="157"/>
      <c r="EA82" s="157"/>
      <c r="EB82" s="157"/>
      <c r="EC82" s="157"/>
      <c r="ED82" s="157"/>
      <c r="EE82" s="157"/>
      <c r="EF82" s="157"/>
      <c r="EG82" s="157"/>
      <c r="EH82" s="157"/>
      <c r="EI82" s="157"/>
      <c r="EJ82" s="157"/>
      <c r="EK82" s="157"/>
      <c r="EL82" s="157"/>
      <c r="EM82" s="157"/>
      <c r="EN82" s="157"/>
      <c r="EO82" s="157"/>
      <c r="EP82" s="157"/>
      <c r="EQ82" s="157"/>
      <c r="ER82" s="157"/>
      <c r="ES82" s="157"/>
      <c r="ET82" s="157"/>
      <c r="EU82" s="157"/>
      <c r="EV82" s="157"/>
      <c r="EW82" s="157"/>
      <c r="EX82" s="157"/>
      <c r="EY82" s="157"/>
      <c r="EZ82" s="157"/>
      <c r="FA82" s="157"/>
      <c r="FB82" s="157"/>
      <c r="FC82" s="157"/>
      <c r="FD82" s="157"/>
      <c r="FE82" s="157"/>
      <c r="FF82" s="157"/>
      <c r="FG82" s="157"/>
      <c r="FH82" s="157"/>
      <c r="FI82" s="157"/>
      <c r="FJ82" s="157"/>
      <c r="FK82" s="157"/>
      <c r="FL82" s="157"/>
      <c r="FM82" s="157"/>
      <c r="FN82" s="157"/>
      <c r="FO82" s="157"/>
      <c r="FP82" s="157"/>
      <c r="FQ82" s="157"/>
      <c r="FR82" s="157"/>
      <c r="FS82" s="157"/>
      <c r="FT82" s="157"/>
      <c r="FU82" s="157"/>
      <c r="FV82" s="157"/>
      <c r="FW82" s="157"/>
      <c r="FX82" s="157"/>
      <c r="FY82" s="157"/>
      <c r="FZ82" s="157"/>
      <c r="GA82" s="157"/>
      <c r="GB82" s="157"/>
      <c r="GC82" s="157"/>
      <c r="GD82" s="157"/>
      <c r="GE82" s="157"/>
      <c r="GF82" s="157"/>
      <c r="GG82" s="157"/>
      <c r="GH82" s="157"/>
      <c r="GI82" s="157"/>
    </row>
    <row r="83" spans="1:191" s="64" customFormat="1" ht="45" x14ac:dyDescent="0.25">
      <c r="A83" s="60" t="s">
        <v>25</v>
      </c>
      <c r="B83" s="60">
        <v>90849</v>
      </c>
      <c r="C83" s="62" t="s">
        <v>478</v>
      </c>
      <c r="D83" s="62" t="s">
        <v>67</v>
      </c>
      <c r="E83" s="62" t="s">
        <v>422</v>
      </c>
      <c r="F83" s="62" t="s">
        <v>13</v>
      </c>
      <c r="G83" s="74" t="s">
        <v>27</v>
      </c>
      <c r="H83" s="62" t="s">
        <v>476</v>
      </c>
      <c r="I83" s="62" t="s">
        <v>44</v>
      </c>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57"/>
      <c r="EA83" s="157"/>
      <c r="EB83" s="157"/>
      <c r="EC83" s="157"/>
      <c r="ED83" s="157"/>
      <c r="EE83" s="157"/>
      <c r="EF83" s="157"/>
      <c r="EG83" s="157"/>
      <c r="EH83" s="157"/>
      <c r="EI83" s="157"/>
      <c r="EJ83" s="157"/>
      <c r="EK83" s="157"/>
      <c r="EL83" s="157"/>
      <c r="EM83" s="157"/>
      <c r="EN83" s="157"/>
      <c r="EO83" s="157"/>
      <c r="EP83" s="157"/>
      <c r="EQ83" s="157"/>
      <c r="ER83" s="157"/>
      <c r="ES83" s="157"/>
      <c r="ET83" s="157"/>
      <c r="EU83" s="157"/>
      <c r="EV83" s="157"/>
      <c r="EW83" s="157"/>
      <c r="EX83" s="157"/>
      <c r="EY83" s="157"/>
      <c r="EZ83" s="157"/>
      <c r="FA83" s="157"/>
      <c r="FB83" s="157"/>
      <c r="FC83" s="157"/>
      <c r="FD83" s="157"/>
      <c r="FE83" s="157"/>
      <c r="FF83" s="157"/>
      <c r="FG83" s="157"/>
      <c r="FH83" s="157"/>
      <c r="FI83" s="157"/>
      <c r="FJ83" s="157"/>
      <c r="FK83" s="157"/>
      <c r="FL83" s="157"/>
      <c r="FM83" s="157"/>
      <c r="FN83" s="157"/>
      <c r="FO83" s="157"/>
      <c r="FP83" s="157"/>
      <c r="FQ83" s="157"/>
      <c r="FR83" s="157"/>
      <c r="FS83" s="157"/>
      <c r="FT83" s="157"/>
      <c r="FU83" s="157"/>
      <c r="FV83" s="157"/>
      <c r="FW83" s="157"/>
      <c r="FX83" s="157"/>
      <c r="FY83" s="157"/>
      <c r="FZ83" s="157"/>
      <c r="GA83" s="157"/>
      <c r="GB83" s="157"/>
      <c r="GC83" s="157"/>
      <c r="GD83" s="157"/>
      <c r="GE83" s="157"/>
      <c r="GF83" s="157"/>
      <c r="GG83" s="157"/>
      <c r="GH83" s="157"/>
      <c r="GI83" s="157"/>
    </row>
    <row r="84" spans="1:191" ht="45" x14ac:dyDescent="0.25">
      <c r="A84" s="60" t="s">
        <v>25</v>
      </c>
      <c r="B84" s="60">
        <v>90849</v>
      </c>
      <c r="C84" s="62" t="s">
        <v>479</v>
      </c>
      <c r="D84" s="62" t="s">
        <v>67</v>
      </c>
      <c r="E84" s="62" t="s">
        <v>422</v>
      </c>
      <c r="F84" s="62" t="s">
        <v>13</v>
      </c>
      <c r="G84" s="74" t="s">
        <v>27</v>
      </c>
      <c r="H84" s="62" t="s">
        <v>476</v>
      </c>
      <c r="I84" s="62" t="s">
        <v>44</v>
      </c>
    </row>
    <row r="85" spans="1:191" s="64" customFormat="1" ht="45" x14ac:dyDescent="0.25">
      <c r="A85" s="1" t="s">
        <v>420</v>
      </c>
      <c r="B85" s="1">
        <v>90849</v>
      </c>
      <c r="C85" s="6" t="s">
        <v>423</v>
      </c>
      <c r="D85" s="6" t="s">
        <v>67</v>
      </c>
      <c r="E85" s="6" t="s">
        <v>422</v>
      </c>
      <c r="F85" s="6" t="s">
        <v>13</v>
      </c>
      <c r="G85" s="36">
        <v>65</v>
      </c>
      <c r="H85" s="6" t="s">
        <v>476</v>
      </c>
      <c r="I85" s="6" t="s">
        <v>44</v>
      </c>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7"/>
      <c r="FA85" s="157"/>
      <c r="FB85" s="157"/>
      <c r="FC85" s="157"/>
      <c r="FD85" s="157"/>
      <c r="FE85" s="157"/>
      <c r="FF85" s="157"/>
      <c r="FG85" s="157"/>
      <c r="FH85" s="157"/>
      <c r="FI85" s="157"/>
      <c r="FJ85" s="157"/>
      <c r="FK85" s="157"/>
      <c r="FL85" s="157"/>
      <c r="FM85" s="157"/>
      <c r="FN85" s="157"/>
      <c r="FO85" s="157"/>
      <c r="FP85" s="157"/>
      <c r="FQ85" s="157"/>
      <c r="FR85" s="157"/>
      <c r="FS85" s="157"/>
      <c r="FT85" s="157"/>
      <c r="FU85" s="157"/>
      <c r="FV85" s="157"/>
      <c r="FW85" s="157"/>
      <c r="FX85" s="157"/>
      <c r="FY85" s="157"/>
      <c r="FZ85" s="157"/>
      <c r="GA85" s="157"/>
      <c r="GB85" s="157"/>
      <c r="GC85" s="157"/>
      <c r="GD85" s="157"/>
      <c r="GE85" s="157"/>
      <c r="GF85" s="157"/>
      <c r="GG85" s="157"/>
      <c r="GH85" s="157"/>
      <c r="GI85" s="157"/>
    </row>
    <row r="86" spans="1:191" s="64" customFormat="1" ht="45" x14ac:dyDescent="0.25">
      <c r="A86" s="16" t="s">
        <v>428</v>
      </c>
      <c r="B86" s="16">
        <v>90849</v>
      </c>
      <c r="C86" s="18" t="s">
        <v>480</v>
      </c>
      <c r="D86" s="18" t="s">
        <v>67</v>
      </c>
      <c r="E86" s="18" t="s">
        <v>422</v>
      </c>
      <c r="F86" s="18" t="s">
        <v>13</v>
      </c>
      <c r="G86" s="77" t="s">
        <v>27</v>
      </c>
      <c r="H86" s="18" t="s">
        <v>476</v>
      </c>
      <c r="I86" s="18" t="s">
        <v>44</v>
      </c>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c r="EF86" s="157"/>
      <c r="EG86" s="157"/>
      <c r="EH86" s="157"/>
      <c r="EI86" s="157"/>
      <c r="EJ86" s="157"/>
      <c r="EK86" s="157"/>
      <c r="EL86" s="157"/>
      <c r="EM86" s="157"/>
      <c r="EN86" s="157"/>
      <c r="EO86" s="157"/>
      <c r="EP86" s="157"/>
      <c r="EQ86" s="157"/>
      <c r="ER86" s="157"/>
      <c r="ES86" s="157"/>
      <c r="ET86" s="157"/>
      <c r="EU86" s="157"/>
      <c r="EV86" s="157"/>
      <c r="EW86" s="157"/>
      <c r="EX86" s="157"/>
      <c r="EY86" s="157"/>
      <c r="EZ86" s="157"/>
      <c r="FA86" s="157"/>
      <c r="FB86" s="157"/>
      <c r="FC86" s="157"/>
      <c r="FD86" s="157"/>
      <c r="FE86" s="157"/>
      <c r="FF86" s="157"/>
      <c r="FG86" s="157"/>
      <c r="FH86" s="157"/>
      <c r="FI86" s="157"/>
      <c r="FJ86" s="157"/>
      <c r="FK86" s="157"/>
      <c r="FL86" s="157"/>
      <c r="FM86" s="157"/>
      <c r="FN86" s="157"/>
      <c r="FO86" s="157"/>
      <c r="FP86" s="157"/>
      <c r="FQ86" s="157"/>
      <c r="FR86" s="157"/>
      <c r="FS86" s="157"/>
      <c r="FT86" s="157"/>
      <c r="FU86" s="157"/>
      <c r="FV86" s="157"/>
      <c r="FW86" s="157"/>
      <c r="FX86" s="157"/>
      <c r="FY86" s="157"/>
      <c r="FZ86" s="157"/>
      <c r="GA86" s="157"/>
      <c r="GB86" s="157"/>
      <c r="GC86" s="157"/>
      <c r="GD86" s="157"/>
      <c r="GE86" s="157"/>
      <c r="GF86" s="157"/>
      <c r="GG86" s="157"/>
      <c r="GH86" s="157"/>
      <c r="GI86" s="157"/>
    </row>
    <row r="87" spans="1:191" ht="45" x14ac:dyDescent="0.25">
      <c r="A87" s="60" t="s">
        <v>25</v>
      </c>
      <c r="B87" s="60">
        <v>90849</v>
      </c>
      <c r="C87" s="62" t="s">
        <v>481</v>
      </c>
      <c r="D87" s="62" t="s">
        <v>67</v>
      </c>
      <c r="E87" s="62" t="s">
        <v>422</v>
      </c>
      <c r="F87" s="62" t="s">
        <v>13</v>
      </c>
      <c r="G87" s="74" t="s">
        <v>27</v>
      </c>
      <c r="H87" s="62" t="s">
        <v>476</v>
      </c>
      <c r="I87" s="62" t="s">
        <v>44</v>
      </c>
    </row>
    <row r="88" spans="1:191" s="64" customFormat="1" ht="45" x14ac:dyDescent="0.25">
      <c r="A88" s="60" t="s">
        <v>25</v>
      </c>
      <c r="B88" s="60">
        <v>90849</v>
      </c>
      <c r="C88" s="62" t="s">
        <v>482</v>
      </c>
      <c r="D88" s="62" t="s">
        <v>67</v>
      </c>
      <c r="E88" s="62" t="s">
        <v>422</v>
      </c>
      <c r="F88" s="62" t="s">
        <v>13</v>
      </c>
      <c r="G88" s="74" t="s">
        <v>27</v>
      </c>
      <c r="H88" s="62" t="s">
        <v>476</v>
      </c>
      <c r="I88" s="62" t="s">
        <v>44</v>
      </c>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c r="EF88" s="157"/>
      <c r="EG88" s="157"/>
      <c r="EH88" s="157"/>
      <c r="EI88" s="157"/>
      <c r="EJ88" s="157"/>
      <c r="EK88" s="157"/>
      <c r="EL88" s="157"/>
      <c r="EM88" s="157"/>
      <c r="EN88" s="157"/>
      <c r="EO88" s="157"/>
      <c r="EP88" s="157"/>
      <c r="EQ88" s="157"/>
      <c r="ER88" s="157"/>
      <c r="ES88" s="157"/>
      <c r="ET88" s="157"/>
      <c r="EU88" s="157"/>
      <c r="EV88" s="157"/>
      <c r="EW88" s="157"/>
      <c r="EX88" s="157"/>
      <c r="EY88" s="157"/>
      <c r="EZ88" s="157"/>
      <c r="FA88" s="157"/>
      <c r="FB88" s="157"/>
      <c r="FC88" s="157"/>
      <c r="FD88" s="157"/>
      <c r="FE88" s="157"/>
      <c r="FF88" s="157"/>
      <c r="FG88" s="157"/>
      <c r="FH88" s="157"/>
      <c r="FI88" s="157"/>
      <c r="FJ88" s="157"/>
      <c r="FK88" s="157"/>
      <c r="FL88" s="157"/>
      <c r="FM88" s="157"/>
      <c r="FN88" s="157"/>
      <c r="FO88" s="157"/>
      <c r="FP88" s="157"/>
      <c r="FQ88" s="157"/>
      <c r="FR88" s="157"/>
      <c r="FS88" s="157"/>
      <c r="FT88" s="157"/>
      <c r="FU88" s="157"/>
      <c r="FV88" s="157"/>
      <c r="FW88" s="157"/>
      <c r="FX88" s="157"/>
      <c r="FY88" s="157"/>
      <c r="FZ88" s="157"/>
      <c r="GA88" s="157"/>
      <c r="GB88" s="157"/>
      <c r="GC88" s="157"/>
      <c r="GD88" s="157"/>
      <c r="GE88" s="157"/>
      <c r="GF88" s="157"/>
      <c r="GG88" s="157"/>
      <c r="GH88" s="157"/>
      <c r="GI88" s="157"/>
    </row>
    <row r="89" spans="1:191" s="64" customFormat="1" ht="45" x14ac:dyDescent="0.25">
      <c r="A89" s="16" t="s">
        <v>428</v>
      </c>
      <c r="B89" s="16">
        <v>90849</v>
      </c>
      <c r="C89" s="18" t="s">
        <v>474</v>
      </c>
      <c r="D89" s="18" t="s">
        <v>67</v>
      </c>
      <c r="E89" s="18" t="s">
        <v>63</v>
      </c>
      <c r="F89" s="18" t="s">
        <v>13</v>
      </c>
      <c r="G89" s="77" t="s">
        <v>27</v>
      </c>
      <c r="H89" s="18" t="s">
        <v>476</v>
      </c>
      <c r="I89" s="18" t="s">
        <v>44</v>
      </c>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row>
    <row r="90" spans="1:191" ht="120" x14ac:dyDescent="0.25">
      <c r="A90" s="16" t="s">
        <v>428</v>
      </c>
      <c r="B90" s="16">
        <v>90853</v>
      </c>
      <c r="C90" s="18" t="s">
        <v>474</v>
      </c>
      <c r="D90" s="18" t="s">
        <v>73</v>
      </c>
      <c r="E90" s="18" t="s">
        <v>59</v>
      </c>
      <c r="F90" s="18" t="s">
        <v>13</v>
      </c>
      <c r="G90" s="77" t="s">
        <v>27</v>
      </c>
      <c r="H90" s="18" t="s">
        <v>14</v>
      </c>
      <c r="I90" s="18" t="s">
        <v>44</v>
      </c>
    </row>
    <row r="91" spans="1:191" s="64" customFormat="1" ht="45" x14ac:dyDescent="0.25">
      <c r="A91" s="16" t="s">
        <v>428</v>
      </c>
      <c r="B91" s="16">
        <v>90853</v>
      </c>
      <c r="C91" s="18" t="s">
        <v>483</v>
      </c>
      <c r="D91" s="18" t="s">
        <v>74</v>
      </c>
      <c r="E91" s="18" t="s">
        <v>63</v>
      </c>
      <c r="F91" s="18" t="s">
        <v>13</v>
      </c>
      <c r="G91" s="77" t="s">
        <v>27</v>
      </c>
      <c r="H91" s="18" t="s">
        <v>14</v>
      </c>
      <c r="I91" s="18" t="s">
        <v>75</v>
      </c>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c r="EF91" s="157"/>
      <c r="EG91" s="157"/>
      <c r="EH91" s="157"/>
      <c r="EI91" s="157"/>
      <c r="EJ91" s="157"/>
      <c r="EK91" s="157"/>
      <c r="EL91" s="157"/>
      <c r="EM91" s="157"/>
      <c r="EN91" s="157"/>
      <c r="EO91" s="157"/>
      <c r="EP91" s="157"/>
      <c r="EQ91" s="157"/>
      <c r="ER91" s="157"/>
      <c r="ES91" s="157"/>
      <c r="ET91" s="157"/>
      <c r="EU91" s="157"/>
      <c r="EV91" s="157"/>
      <c r="EW91" s="157"/>
      <c r="EX91" s="157"/>
      <c r="EY91" s="157"/>
      <c r="EZ91" s="157"/>
      <c r="FA91" s="157"/>
      <c r="FB91" s="157"/>
      <c r="FC91" s="157"/>
      <c r="FD91" s="157"/>
      <c r="FE91" s="157"/>
      <c r="FF91" s="157"/>
      <c r="FG91" s="157"/>
      <c r="FH91" s="157"/>
      <c r="FI91" s="157"/>
      <c r="FJ91" s="157"/>
      <c r="FK91" s="157"/>
      <c r="FL91" s="157"/>
      <c r="FM91" s="157"/>
      <c r="FN91" s="157"/>
      <c r="FO91" s="157"/>
      <c r="FP91" s="157"/>
      <c r="FQ91" s="157"/>
      <c r="FR91" s="157"/>
      <c r="FS91" s="157"/>
      <c r="FT91" s="157"/>
      <c r="FU91" s="157"/>
      <c r="FV91" s="157"/>
      <c r="FW91" s="157"/>
      <c r="FX91" s="157"/>
      <c r="FY91" s="157"/>
      <c r="FZ91" s="157"/>
      <c r="GA91" s="157"/>
      <c r="GB91" s="157"/>
      <c r="GC91" s="157"/>
      <c r="GD91" s="157"/>
      <c r="GE91" s="157"/>
      <c r="GF91" s="157"/>
      <c r="GG91" s="157"/>
      <c r="GH91" s="157"/>
      <c r="GI91" s="157"/>
    </row>
    <row r="92" spans="1:191" s="64" customFormat="1" ht="150" x14ac:dyDescent="0.25">
      <c r="A92" s="16" t="s">
        <v>428</v>
      </c>
      <c r="B92" s="16">
        <v>90882</v>
      </c>
      <c r="C92" s="18" t="s">
        <v>474</v>
      </c>
      <c r="D92" s="18" t="s">
        <v>85</v>
      </c>
      <c r="E92" s="18" t="s">
        <v>86</v>
      </c>
      <c r="F92" s="18" t="s">
        <v>31</v>
      </c>
      <c r="G92" s="77" t="s">
        <v>27</v>
      </c>
      <c r="H92" s="18" t="s">
        <v>64</v>
      </c>
      <c r="I92" s="18" t="s">
        <v>484</v>
      </c>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c r="EH92" s="157"/>
      <c r="EI92" s="157"/>
      <c r="EJ92" s="157"/>
      <c r="EK92" s="157"/>
      <c r="EL92" s="157"/>
      <c r="EM92" s="157"/>
      <c r="EN92" s="157"/>
      <c r="EO92" s="157"/>
      <c r="EP92" s="157"/>
      <c r="EQ92" s="157"/>
      <c r="ER92" s="157"/>
      <c r="ES92" s="157"/>
      <c r="ET92" s="157"/>
      <c r="EU92" s="157"/>
      <c r="EV92" s="157"/>
      <c r="EW92" s="157"/>
      <c r="EX92" s="157"/>
      <c r="EY92" s="157"/>
      <c r="EZ92" s="157"/>
      <c r="FA92" s="157"/>
      <c r="FB92" s="157"/>
      <c r="FC92" s="157"/>
      <c r="FD92" s="157"/>
      <c r="FE92" s="157"/>
      <c r="FF92" s="157"/>
      <c r="FG92" s="157"/>
      <c r="FH92" s="157"/>
      <c r="FI92" s="157"/>
      <c r="FJ92" s="157"/>
      <c r="FK92" s="157"/>
      <c r="FL92" s="157"/>
      <c r="FM92" s="157"/>
      <c r="FN92" s="157"/>
      <c r="FO92" s="157"/>
      <c r="FP92" s="157"/>
      <c r="FQ92" s="157"/>
      <c r="FR92" s="157"/>
      <c r="FS92" s="157"/>
      <c r="FT92" s="157"/>
      <c r="FU92" s="157"/>
      <c r="FV92" s="157"/>
      <c r="FW92" s="157"/>
      <c r="FX92" s="157"/>
      <c r="FY92" s="157"/>
      <c r="FZ92" s="157"/>
      <c r="GA92" s="157"/>
      <c r="GB92" s="157"/>
      <c r="GC92" s="157"/>
      <c r="GD92" s="157"/>
      <c r="GE92" s="157"/>
      <c r="GF92" s="157"/>
      <c r="GG92" s="157"/>
      <c r="GH92" s="157"/>
      <c r="GI92" s="157"/>
    </row>
    <row r="93" spans="1:191" ht="30" x14ac:dyDescent="0.25">
      <c r="A93" s="16" t="s">
        <v>428</v>
      </c>
      <c r="B93" s="16">
        <v>90882</v>
      </c>
      <c r="C93" s="18" t="s">
        <v>485</v>
      </c>
      <c r="D93" s="18" t="s">
        <v>89</v>
      </c>
      <c r="E93" s="18" t="s">
        <v>90</v>
      </c>
      <c r="F93" s="18" t="s">
        <v>13</v>
      </c>
      <c r="G93" s="77" t="s">
        <v>27</v>
      </c>
      <c r="H93" s="18" t="s">
        <v>64</v>
      </c>
      <c r="I93" s="18" t="s">
        <v>89</v>
      </c>
    </row>
    <row r="94" spans="1:191" s="19" customFormat="1" ht="90" x14ac:dyDescent="0.25">
      <c r="A94" s="1" t="s">
        <v>420</v>
      </c>
      <c r="B94" s="1">
        <v>90887</v>
      </c>
      <c r="C94" s="6" t="s">
        <v>421</v>
      </c>
      <c r="D94" s="6" t="s">
        <v>486</v>
      </c>
      <c r="E94" s="6" t="s">
        <v>487</v>
      </c>
      <c r="F94" s="6" t="s">
        <v>13</v>
      </c>
      <c r="G94" s="36">
        <v>91</v>
      </c>
      <c r="H94" s="6" t="s">
        <v>64</v>
      </c>
      <c r="I94" s="6" t="s">
        <v>488</v>
      </c>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c r="EF94" s="157"/>
      <c r="EG94" s="157"/>
      <c r="EH94" s="157"/>
      <c r="EI94" s="157"/>
      <c r="EJ94" s="157"/>
      <c r="EK94" s="157"/>
      <c r="EL94" s="157"/>
      <c r="EM94" s="157"/>
      <c r="EN94" s="157"/>
      <c r="EO94" s="157"/>
      <c r="EP94" s="157"/>
      <c r="EQ94" s="157"/>
      <c r="ER94" s="157"/>
      <c r="ES94" s="157"/>
      <c r="ET94" s="157"/>
      <c r="EU94" s="157"/>
      <c r="EV94" s="157"/>
      <c r="EW94" s="157"/>
      <c r="EX94" s="157"/>
      <c r="EY94" s="157"/>
      <c r="EZ94" s="157"/>
      <c r="FA94" s="157"/>
      <c r="FB94" s="157"/>
      <c r="FC94" s="157"/>
      <c r="FD94" s="157"/>
      <c r="FE94" s="157"/>
      <c r="FF94" s="157"/>
      <c r="FG94" s="157"/>
      <c r="FH94" s="157"/>
      <c r="FI94" s="157"/>
      <c r="FJ94" s="157"/>
      <c r="FK94" s="157"/>
      <c r="FL94" s="157"/>
      <c r="FM94" s="157"/>
      <c r="FN94" s="157"/>
      <c r="FO94" s="157"/>
      <c r="FP94" s="157"/>
      <c r="FQ94" s="157"/>
      <c r="FR94" s="157"/>
      <c r="FS94" s="157"/>
      <c r="FT94" s="157"/>
      <c r="FU94" s="157"/>
      <c r="FV94" s="157"/>
      <c r="FW94" s="157"/>
      <c r="FX94" s="157"/>
      <c r="FY94" s="157"/>
      <c r="FZ94" s="157"/>
      <c r="GA94" s="157"/>
      <c r="GB94" s="157"/>
      <c r="GC94" s="157"/>
      <c r="GD94" s="157"/>
      <c r="GE94" s="157"/>
      <c r="GF94" s="157"/>
      <c r="GG94" s="157"/>
      <c r="GH94" s="157"/>
      <c r="GI94" s="157"/>
    </row>
    <row r="95" spans="1:191" s="64" customFormat="1" ht="90" x14ac:dyDescent="0.25">
      <c r="A95" s="16" t="s">
        <v>428</v>
      </c>
      <c r="B95" s="16">
        <v>90887</v>
      </c>
      <c r="C95" s="18" t="s">
        <v>477</v>
      </c>
      <c r="D95" s="18" t="s">
        <v>486</v>
      </c>
      <c r="E95" s="18" t="s">
        <v>487</v>
      </c>
      <c r="F95" s="18" t="s">
        <v>13</v>
      </c>
      <c r="G95" s="77" t="s">
        <v>27</v>
      </c>
      <c r="H95" s="18" t="s">
        <v>64</v>
      </c>
      <c r="I95" s="18" t="s">
        <v>488</v>
      </c>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7"/>
      <c r="FA95" s="157"/>
      <c r="FB95" s="157"/>
      <c r="FC95" s="157"/>
      <c r="FD95" s="157"/>
      <c r="FE95" s="157"/>
      <c r="FF95" s="157"/>
      <c r="FG95" s="157"/>
      <c r="FH95" s="157"/>
      <c r="FI95" s="157"/>
      <c r="FJ95" s="157"/>
      <c r="FK95" s="157"/>
      <c r="FL95" s="157"/>
      <c r="FM95" s="157"/>
      <c r="FN95" s="157"/>
      <c r="FO95" s="157"/>
      <c r="FP95" s="157"/>
      <c r="FQ95" s="157"/>
      <c r="FR95" s="157"/>
      <c r="FS95" s="157"/>
      <c r="FT95" s="157"/>
      <c r="FU95" s="157"/>
      <c r="FV95" s="157"/>
      <c r="FW95" s="157"/>
      <c r="FX95" s="157"/>
      <c r="FY95" s="157"/>
      <c r="FZ95" s="157"/>
      <c r="GA95" s="157"/>
      <c r="GB95" s="157"/>
      <c r="GC95" s="157"/>
      <c r="GD95" s="157"/>
      <c r="GE95" s="157"/>
      <c r="GF95" s="157"/>
      <c r="GG95" s="157"/>
      <c r="GH95" s="157"/>
      <c r="GI95" s="157"/>
    </row>
    <row r="96" spans="1:191" s="64" customFormat="1" ht="90" x14ac:dyDescent="0.25">
      <c r="A96" s="60" t="s">
        <v>25</v>
      </c>
      <c r="B96" s="60">
        <v>90887</v>
      </c>
      <c r="C96" s="62" t="s">
        <v>478</v>
      </c>
      <c r="D96" s="62" t="s">
        <v>486</v>
      </c>
      <c r="E96" s="62" t="s">
        <v>487</v>
      </c>
      <c r="F96" s="62" t="s">
        <v>13</v>
      </c>
      <c r="G96" s="74" t="s">
        <v>27</v>
      </c>
      <c r="H96" s="62" t="s">
        <v>64</v>
      </c>
      <c r="I96" s="62" t="s">
        <v>488</v>
      </c>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c r="EF96" s="157"/>
      <c r="EG96" s="157"/>
      <c r="EH96" s="157"/>
      <c r="EI96" s="157"/>
      <c r="EJ96" s="157"/>
      <c r="EK96" s="157"/>
      <c r="EL96" s="157"/>
      <c r="EM96" s="157"/>
      <c r="EN96" s="157"/>
      <c r="EO96" s="157"/>
      <c r="EP96" s="157"/>
      <c r="EQ96" s="157"/>
      <c r="ER96" s="157"/>
      <c r="ES96" s="157"/>
      <c r="ET96" s="157"/>
      <c r="EU96" s="157"/>
      <c r="EV96" s="157"/>
      <c r="EW96" s="157"/>
      <c r="EX96" s="157"/>
      <c r="EY96" s="157"/>
      <c r="EZ96" s="157"/>
      <c r="FA96" s="157"/>
      <c r="FB96" s="157"/>
      <c r="FC96" s="157"/>
      <c r="FD96" s="157"/>
      <c r="FE96" s="157"/>
      <c r="FF96" s="157"/>
      <c r="FG96" s="157"/>
      <c r="FH96" s="157"/>
      <c r="FI96" s="157"/>
      <c r="FJ96" s="157"/>
      <c r="FK96" s="157"/>
      <c r="FL96" s="157"/>
      <c r="FM96" s="157"/>
      <c r="FN96" s="157"/>
      <c r="FO96" s="157"/>
      <c r="FP96" s="157"/>
      <c r="FQ96" s="157"/>
      <c r="FR96" s="157"/>
      <c r="FS96" s="157"/>
      <c r="FT96" s="157"/>
      <c r="FU96" s="157"/>
      <c r="FV96" s="157"/>
      <c r="FW96" s="157"/>
      <c r="FX96" s="157"/>
      <c r="FY96" s="157"/>
      <c r="FZ96" s="157"/>
      <c r="GA96" s="157"/>
      <c r="GB96" s="157"/>
      <c r="GC96" s="157"/>
      <c r="GD96" s="157"/>
      <c r="GE96" s="157"/>
      <c r="GF96" s="157"/>
      <c r="GG96" s="157"/>
      <c r="GH96" s="157"/>
      <c r="GI96" s="157"/>
    </row>
    <row r="97" spans="1:191" ht="90" x14ac:dyDescent="0.25">
      <c r="A97" s="60" t="s">
        <v>25</v>
      </c>
      <c r="B97" s="60">
        <v>90887</v>
      </c>
      <c r="C97" s="62" t="s">
        <v>479</v>
      </c>
      <c r="D97" s="62" t="s">
        <v>486</v>
      </c>
      <c r="E97" s="62" t="s">
        <v>487</v>
      </c>
      <c r="F97" s="62" t="s">
        <v>13</v>
      </c>
      <c r="G97" s="74" t="s">
        <v>27</v>
      </c>
      <c r="H97" s="62" t="s">
        <v>64</v>
      </c>
      <c r="I97" s="62" t="s">
        <v>488</v>
      </c>
    </row>
    <row r="98" spans="1:191" s="19" customFormat="1" ht="90" x14ac:dyDescent="0.25">
      <c r="A98" s="1" t="s">
        <v>420</v>
      </c>
      <c r="B98" s="1">
        <v>90887</v>
      </c>
      <c r="C98" s="6" t="s">
        <v>423</v>
      </c>
      <c r="D98" s="6" t="s">
        <v>486</v>
      </c>
      <c r="E98" s="6" t="s">
        <v>487</v>
      </c>
      <c r="F98" s="6" t="s">
        <v>13</v>
      </c>
      <c r="G98" s="36">
        <v>91</v>
      </c>
      <c r="H98" s="6" t="s">
        <v>64</v>
      </c>
      <c r="I98" s="6" t="s">
        <v>488</v>
      </c>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57"/>
      <c r="DZ98" s="157"/>
      <c r="EA98" s="157"/>
      <c r="EB98" s="157"/>
      <c r="EC98" s="157"/>
      <c r="ED98" s="157"/>
      <c r="EE98" s="157"/>
      <c r="EF98" s="157"/>
      <c r="EG98" s="157"/>
      <c r="EH98" s="157"/>
      <c r="EI98" s="157"/>
      <c r="EJ98" s="157"/>
      <c r="EK98" s="157"/>
      <c r="EL98" s="157"/>
      <c r="EM98" s="157"/>
      <c r="EN98" s="157"/>
      <c r="EO98" s="157"/>
      <c r="EP98" s="157"/>
      <c r="EQ98" s="157"/>
      <c r="ER98" s="157"/>
      <c r="ES98" s="157"/>
      <c r="ET98" s="157"/>
      <c r="EU98" s="157"/>
      <c r="EV98" s="157"/>
      <c r="EW98" s="157"/>
      <c r="EX98" s="157"/>
      <c r="EY98" s="157"/>
      <c r="EZ98" s="157"/>
      <c r="FA98" s="157"/>
      <c r="FB98" s="157"/>
      <c r="FC98" s="157"/>
      <c r="FD98" s="157"/>
      <c r="FE98" s="157"/>
      <c r="FF98" s="157"/>
      <c r="FG98" s="157"/>
      <c r="FH98" s="157"/>
      <c r="FI98" s="157"/>
      <c r="FJ98" s="157"/>
      <c r="FK98" s="157"/>
      <c r="FL98" s="157"/>
      <c r="FM98" s="157"/>
      <c r="FN98" s="157"/>
      <c r="FO98" s="157"/>
      <c r="FP98" s="157"/>
      <c r="FQ98" s="157"/>
      <c r="FR98" s="157"/>
      <c r="FS98" s="157"/>
      <c r="FT98" s="157"/>
      <c r="FU98" s="157"/>
      <c r="FV98" s="157"/>
      <c r="FW98" s="157"/>
      <c r="FX98" s="157"/>
      <c r="FY98" s="157"/>
      <c r="FZ98" s="157"/>
      <c r="GA98" s="157"/>
      <c r="GB98" s="157"/>
      <c r="GC98" s="157"/>
      <c r="GD98" s="157"/>
      <c r="GE98" s="157"/>
      <c r="GF98" s="157"/>
      <c r="GG98" s="157"/>
      <c r="GH98" s="157"/>
      <c r="GI98" s="157"/>
    </row>
    <row r="99" spans="1:191" s="64" customFormat="1" ht="90" x14ac:dyDescent="0.25">
      <c r="A99" s="16" t="s">
        <v>428</v>
      </c>
      <c r="B99" s="16">
        <v>90887</v>
      </c>
      <c r="C99" s="18" t="s">
        <v>480</v>
      </c>
      <c r="D99" s="18" t="s">
        <v>486</v>
      </c>
      <c r="E99" s="18" t="s">
        <v>487</v>
      </c>
      <c r="F99" s="18" t="s">
        <v>13</v>
      </c>
      <c r="G99" s="77" t="s">
        <v>27</v>
      </c>
      <c r="H99" s="18" t="s">
        <v>64</v>
      </c>
      <c r="I99" s="18" t="s">
        <v>488</v>
      </c>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c r="EF99" s="157"/>
      <c r="EG99" s="157"/>
      <c r="EH99" s="157"/>
      <c r="EI99" s="157"/>
      <c r="EJ99" s="157"/>
      <c r="EK99" s="157"/>
      <c r="EL99" s="157"/>
      <c r="EM99" s="157"/>
      <c r="EN99" s="157"/>
      <c r="EO99" s="157"/>
      <c r="EP99" s="157"/>
      <c r="EQ99" s="157"/>
      <c r="ER99" s="157"/>
      <c r="ES99" s="157"/>
      <c r="ET99" s="157"/>
      <c r="EU99" s="157"/>
      <c r="EV99" s="157"/>
      <c r="EW99" s="157"/>
      <c r="EX99" s="157"/>
      <c r="EY99" s="157"/>
      <c r="EZ99" s="157"/>
      <c r="FA99" s="157"/>
      <c r="FB99" s="157"/>
      <c r="FC99" s="157"/>
      <c r="FD99" s="157"/>
      <c r="FE99" s="157"/>
      <c r="FF99" s="157"/>
      <c r="FG99" s="157"/>
      <c r="FH99" s="157"/>
      <c r="FI99" s="157"/>
      <c r="FJ99" s="157"/>
      <c r="FK99" s="157"/>
      <c r="FL99" s="157"/>
      <c r="FM99" s="157"/>
      <c r="FN99" s="157"/>
      <c r="FO99" s="157"/>
      <c r="FP99" s="157"/>
      <c r="FQ99" s="157"/>
      <c r="FR99" s="157"/>
      <c r="FS99" s="157"/>
      <c r="FT99" s="157"/>
      <c r="FU99" s="157"/>
      <c r="FV99" s="157"/>
      <c r="FW99" s="157"/>
      <c r="FX99" s="157"/>
      <c r="FY99" s="157"/>
      <c r="FZ99" s="157"/>
      <c r="GA99" s="157"/>
      <c r="GB99" s="157"/>
      <c r="GC99" s="157"/>
      <c r="GD99" s="157"/>
      <c r="GE99" s="157"/>
      <c r="GF99" s="157"/>
      <c r="GG99" s="157"/>
      <c r="GH99" s="157"/>
      <c r="GI99" s="157"/>
    </row>
    <row r="100" spans="1:191" s="64" customFormat="1" ht="90" x14ac:dyDescent="0.25">
      <c r="A100" s="60" t="s">
        <v>25</v>
      </c>
      <c r="B100" s="60">
        <v>90887</v>
      </c>
      <c r="C100" s="62" t="s">
        <v>481</v>
      </c>
      <c r="D100" s="62" t="s">
        <v>486</v>
      </c>
      <c r="E100" s="62" t="s">
        <v>487</v>
      </c>
      <c r="F100" s="62" t="s">
        <v>13</v>
      </c>
      <c r="G100" s="74" t="s">
        <v>27</v>
      </c>
      <c r="H100" s="62" t="s">
        <v>64</v>
      </c>
      <c r="I100" s="62" t="s">
        <v>488</v>
      </c>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c r="DP100" s="157"/>
      <c r="DQ100" s="157"/>
      <c r="DR100" s="157"/>
      <c r="DS100" s="157"/>
      <c r="DT100" s="157"/>
      <c r="DU100" s="157"/>
      <c r="DV100" s="157"/>
      <c r="DW100" s="157"/>
      <c r="DX100" s="157"/>
      <c r="DY100" s="157"/>
      <c r="DZ100" s="157"/>
      <c r="EA100" s="157"/>
      <c r="EB100" s="157"/>
      <c r="EC100" s="157"/>
      <c r="ED100" s="157"/>
      <c r="EE100" s="157"/>
      <c r="EF100" s="157"/>
      <c r="EG100" s="157"/>
      <c r="EH100" s="157"/>
      <c r="EI100" s="157"/>
      <c r="EJ100" s="157"/>
      <c r="EK100" s="157"/>
      <c r="EL100" s="157"/>
      <c r="EM100" s="157"/>
      <c r="EN100" s="157"/>
      <c r="EO100" s="157"/>
      <c r="EP100" s="157"/>
      <c r="EQ100" s="157"/>
      <c r="ER100" s="157"/>
      <c r="ES100" s="157"/>
      <c r="ET100" s="157"/>
      <c r="EU100" s="157"/>
      <c r="EV100" s="157"/>
      <c r="EW100" s="157"/>
      <c r="EX100" s="157"/>
      <c r="EY100" s="157"/>
      <c r="EZ100" s="157"/>
      <c r="FA100" s="157"/>
      <c r="FB100" s="157"/>
      <c r="FC100" s="157"/>
      <c r="FD100" s="157"/>
      <c r="FE100" s="157"/>
      <c r="FF100" s="157"/>
      <c r="FG100" s="157"/>
      <c r="FH100" s="157"/>
      <c r="FI100" s="157"/>
      <c r="FJ100" s="157"/>
      <c r="FK100" s="157"/>
      <c r="FL100" s="157"/>
      <c r="FM100" s="157"/>
      <c r="FN100" s="157"/>
      <c r="FO100" s="157"/>
      <c r="FP100" s="157"/>
      <c r="FQ100" s="157"/>
      <c r="FR100" s="157"/>
      <c r="FS100" s="157"/>
      <c r="FT100" s="157"/>
      <c r="FU100" s="157"/>
      <c r="FV100" s="157"/>
      <c r="FW100" s="157"/>
      <c r="FX100" s="157"/>
      <c r="FY100" s="157"/>
      <c r="FZ100" s="157"/>
      <c r="GA100" s="157"/>
      <c r="GB100" s="157"/>
      <c r="GC100" s="157"/>
      <c r="GD100" s="157"/>
      <c r="GE100" s="157"/>
      <c r="GF100" s="157"/>
      <c r="GG100" s="157"/>
      <c r="GH100" s="157"/>
      <c r="GI100" s="157"/>
    </row>
    <row r="101" spans="1:191" s="19" customFormat="1" ht="90" x14ac:dyDescent="0.25">
      <c r="A101" s="60" t="s">
        <v>25</v>
      </c>
      <c r="B101" s="60">
        <v>90887</v>
      </c>
      <c r="C101" s="62" t="s">
        <v>482</v>
      </c>
      <c r="D101" s="62" t="s">
        <v>486</v>
      </c>
      <c r="E101" s="62" t="s">
        <v>487</v>
      </c>
      <c r="F101" s="62" t="s">
        <v>13</v>
      </c>
      <c r="G101" s="74" t="s">
        <v>27</v>
      </c>
      <c r="H101" s="62" t="s">
        <v>64</v>
      </c>
      <c r="I101" s="62" t="s">
        <v>488</v>
      </c>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c r="DP101" s="157"/>
      <c r="DQ101" s="157"/>
      <c r="DR101" s="157"/>
      <c r="DS101" s="157"/>
      <c r="DT101" s="157"/>
      <c r="DU101" s="157"/>
      <c r="DV101" s="157"/>
      <c r="DW101" s="157"/>
      <c r="DX101" s="157"/>
      <c r="DY101" s="157"/>
      <c r="DZ101" s="157"/>
      <c r="EA101" s="157"/>
      <c r="EB101" s="157"/>
      <c r="EC101" s="157"/>
      <c r="ED101" s="157"/>
      <c r="EE101" s="157"/>
      <c r="EF101" s="157"/>
      <c r="EG101" s="157"/>
      <c r="EH101" s="157"/>
      <c r="EI101" s="157"/>
      <c r="EJ101" s="157"/>
      <c r="EK101" s="157"/>
      <c r="EL101" s="157"/>
      <c r="EM101" s="157"/>
      <c r="EN101" s="157"/>
      <c r="EO101" s="157"/>
      <c r="EP101" s="157"/>
      <c r="EQ101" s="157"/>
      <c r="ER101" s="157"/>
      <c r="ES101" s="157"/>
      <c r="ET101" s="157"/>
      <c r="EU101" s="157"/>
      <c r="EV101" s="157"/>
      <c r="EW101" s="157"/>
      <c r="EX101" s="157"/>
      <c r="EY101" s="157"/>
      <c r="EZ101" s="157"/>
      <c r="FA101" s="157"/>
      <c r="FB101" s="157"/>
      <c r="FC101" s="157"/>
      <c r="FD101" s="157"/>
      <c r="FE101" s="157"/>
      <c r="FF101" s="157"/>
      <c r="FG101" s="157"/>
      <c r="FH101" s="157"/>
      <c r="FI101" s="157"/>
      <c r="FJ101" s="157"/>
      <c r="FK101" s="157"/>
      <c r="FL101" s="157"/>
      <c r="FM101" s="157"/>
      <c r="FN101" s="157"/>
      <c r="FO101" s="157"/>
      <c r="FP101" s="157"/>
      <c r="FQ101" s="157"/>
      <c r="FR101" s="157"/>
      <c r="FS101" s="157"/>
      <c r="FT101" s="157"/>
      <c r="FU101" s="157"/>
      <c r="FV101" s="157"/>
      <c r="FW101" s="157"/>
      <c r="FX101" s="157"/>
      <c r="FY101" s="157"/>
      <c r="FZ101" s="157"/>
      <c r="GA101" s="157"/>
      <c r="GB101" s="157"/>
      <c r="GC101" s="157"/>
      <c r="GD101" s="157"/>
      <c r="GE101" s="157"/>
      <c r="GF101" s="157"/>
      <c r="GG101" s="157"/>
      <c r="GH101" s="157"/>
      <c r="GI101" s="157"/>
    </row>
    <row r="102" spans="1:191" ht="150" x14ac:dyDescent="0.25">
      <c r="A102" s="16" t="s">
        <v>428</v>
      </c>
      <c r="B102" s="16">
        <v>90887</v>
      </c>
      <c r="C102" s="18" t="s">
        <v>474</v>
      </c>
      <c r="D102" s="18" t="s">
        <v>93</v>
      </c>
      <c r="E102" s="18" t="s">
        <v>86</v>
      </c>
      <c r="F102" s="18" t="s">
        <v>13</v>
      </c>
      <c r="G102" s="77" t="s">
        <v>27</v>
      </c>
      <c r="H102" s="18" t="s">
        <v>64</v>
      </c>
      <c r="I102" s="18" t="s">
        <v>489</v>
      </c>
    </row>
    <row r="103" spans="1:191" s="19" customFormat="1" ht="30" x14ac:dyDescent="0.25">
      <c r="A103" s="1" t="s">
        <v>420</v>
      </c>
      <c r="B103" s="1">
        <v>97810</v>
      </c>
      <c r="C103" s="6" t="s">
        <v>421</v>
      </c>
      <c r="D103" s="6" t="s">
        <v>490</v>
      </c>
      <c r="E103" s="8" t="s">
        <v>491</v>
      </c>
      <c r="F103" s="6" t="s">
        <v>492</v>
      </c>
      <c r="G103" s="36">
        <v>20</v>
      </c>
      <c r="H103" s="6" t="s">
        <v>14</v>
      </c>
      <c r="I103" s="6"/>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c r="EF103" s="157"/>
      <c r="EG103" s="157"/>
      <c r="EH103" s="157"/>
      <c r="EI103" s="157"/>
      <c r="EJ103" s="157"/>
      <c r="EK103" s="157"/>
      <c r="EL103" s="157"/>
      <c r="EM103" s="157"/>
      <c r="EN103" s="157"/>
      <c r="EO103" s="157"/>
      <c r="EP103" s="157"/>
      <c r="EQ103" s="157"/>
      <c r="ER103" s="157"/>
      <c r="ES103" s="157"/>
      <c r="ET103" s="157"/>
      <c r="EU103" s="157"/>
      <c r="EV103" s="157"/>
      <c r="EW103" s="157"/>
      <c r="EX103" s="157"/>
      <c r="EY103" s="157"/>
      <c r="EZ103" s="157"/>
      <c r="FA103" s="157"/>
      <c r="FB103" s="157"/>
      <c r="FC103" s="157"/>
      <c r="FD103" s="157"/>
      <c r="FE103" s="157"/>
      <c r="FF103" s="157"/>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57"/>
      <c r="GB103" s="157"/>
      <c r="GC103" s="157"/>
      <c r="GD103" s="157"/>
      <c r="GE103" s="157"/>
      <c r="GF103" s="157"/>
      <c r="GG103" s="157"/>
      <c r="GH103" s="157"/>
      <c r="GI103" s="157"/>
    </row>
    <row r="104" spans="1:191" s="64" customFormat="1" ht="30" x14ac:dyDescent="0.25">
      <c r="A104" s="60" t="s">
        <v>25</v>
      </c>
      <c r="B104" s="60">
        <v>97810</v>
      </c>
      <c r="C104" s="62" t="s">
        <v>478</v>
      </c>
      <c r="D104" s="62" t="s">
        <v>490</v>
      </c>
      <c r="E104" s="69" t="s">
        <v>491</v>
      </c>
      <c r="F104" s="62" t="s">
        <v>492</v>
      </c>
      <c r="G104" s="74" t="s">
        <v>27</v>
      </c>
      <c r="H104" s="62" t="s">
        <v>14</v>
      </c>
      <c r="I104" s="62"/>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c r="EH104" s="157"/>
      <c r="EI104" s="157"/>
      <c r="EJ104" s="157"/>
      <c r="EK104" s="157"/>
      <c r="EL104" s="157"/>
      <c r="EM104" s="157"/>
      <c r="EN104" s="157"/>
      <c r="EO104" s="157"/>
      <c r="EP104" s="157"/>
      <c r="EQ104" s="157"/>
      <c r="ER104" s="157"/>
      <c r="ES104" s="157"/>
      <c r="ET104" s="157"/>
      <c r="EU104" s="157"/>
      <c r="EV104" s="157"/>
      <c r="EW104" s="157"/>
      <c r="EX104" s="157"/>
      <c r="EY104" s="157"/>
      <c r="EZ104" s="157"/>
      <c r="FA104" s="157"/>
      <c r="FB104" s="157"/>
      <c r="FC104" s="157"/>
      <c r="FD104" s="157"/>
      <c r="FE104" s="157"/>
      <c r="FF104" s="157"/>
      <c r="FG104" s="157"/>
      <c r="FH104" s="157"/>
      <c r="FI104" s="157"/>
      <c r="FJ104" s="157"/>
      <c r="FK104" s="157"/>
      <c r="FL104" s="157"/>
      <c r="FM104" s="157"/>
      <c r="FN104" s="157"/>
      <c r="FO104" s="157"/>
      <c r="FP104" s="157"/>
      <c r="FQ104" s="157"/>
      <c r="FR104" s="157"/>
      <c r="FS104" s="157"/>
      <c r="FT104" s="157"/>
      <c r="FU104" s="157"/>
      <c r="FV104" s="157"/>
      <c r="FW104" s="157"/>
      <c r="FX104" s="157"/>
      <c r="FY104" s="157"/>
      <c r="FZ104" s="157"/>
      <c r="GA104" s="157"/>
      <c r="GB104" s="157"/>
      <c r="GC104" s="157"/>
      <c r="GD104" s="157"/>
      <c r="GE104" s="157"/>
      <c r="GF104" s="157"/>
      <c r="GG104" s="157"/>
      <c r="GH104" s="157"/>
      <c r="GI104" s="157"/>
    </row>
    <row r="105" spans="1:191" s="64" customFormat="1" ht="30" x14ac:dyDescent="0.25">
      <c r="A105" s="60" t="s">
        <v>25</v>
      </c>
      <c r="B105" s="60">
        <v>97810</v>
      </c>
      <c r="C105" s="62" t="s">
        <v>479</v>
      </c>
      <c r="D105" s="62" t="s">
        <v>490</v>
      </c>
      <c r="E105" s="69" t="s">
        <v>491</v>
      </c>
      <c r="F105" s="62" t="s">
        <v>492</v>
      </c>
      <c r="G105" s="74" t="s">
        <v>27</v>
      </c>
      <c r="H105" s="62" t="s">
        <v>14</v>
      </c>
      <c r="I105" s="62"/>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c r="EF105" s="157"/>
      <c r="EG105" s="157"/>
      <c r="EH105" s="157"/>
      <c r="EI105" s="157"/>
      <c r="EJ105" s="157"/>
      <c r="EK105" s="157"/>
      <c r="EL105" s="157"/>
      <c r="EM105" s="157"/>
      <c r="EN105" s="157"/>
      <c r="EO105" s="157"/>
      <c r="EP105" s="157"/>
      <c r="EQ105" s="157"/>
      <c r="ER105" s="157"/>
      <c r="ES105" s="157"/>
      <c r="ET105" s="157"/>
      <c r="EU105" s="157"/>
      <c r="EV105" s="157"/>
      <c r="EW105" s="157"/>
      <c r="EX105" s="157"/>
      <c r="EY105" s="157"/>
      <c r="EZ105" s="157"/>
      <c r="FA105" s="157"/>
      <c r="FB105" s="157"/>
      <c r="FC105" s="157"/>
      <c r="FD105" s="157"/>
      <c r="FE105" s="157"/>
      <c r="FF105" s="157"/>
      <c r="FG105" s="157"/>
      <c r="FH105" s="157"/>
      <c r="FI105" s="157"/>
      <c r="FJ105" s="157"/>
      <c r="FK105" s="157"/>
      <c r="FL105" s="157"/>
      <c r="FM105" s="157"/>
      <c r="FN105" s="157"/>
      <c r="FO105" s="157"/>
      <c r="FP105" s="157"/>
      <c r="FQ105" s="157"/>
      <c r="FR105" s="157"/>
      <c r="FS105" s="157"/>
      <c r="FT105" s="157"/>
      <c r="FU105" s="157"/>
      <c r="FV105" s="157"/>
      <c r="FW105" s="157"/>
      <c r="FX105" s="157"/>
      <c r="FY105" s="157"/>
      <c r="FZ105" s="157"/>
      <c r="GA105" s="157"/>
      <c r="GB105" s="157"/>
      <c r="GC105" s="157"/>
      <c r="GD105" s="157"/>
      <c r="GE105" s="157"/>
      <c r="GF105" s="157"/>
      <c r="GG105" s="157"/>
      <c r="GH105" s="157"/>
      <c r="GI105" s="157"/>
    </row>
    <row r="106" spans="1:191" ht="30" x14ac:dyDescent="0.25">
      <c r="A106" s="1" t="s">
        <v>420</v>
      </c>
      <c r="B106" s="1">
        <v>97810</v>
      </c>
      <c r="C106" s="6" t="s">
        <v>423</v>
      </c>
      <c r="D106" s="6" t="s">
        <v>490</v>
      </c>
      <c r="E106" s="8" t="s">
        <v>491</v>
      </c>
      <c r="F106" s="6" t="s">
        <v>492</v>
      </c>
      <c r="G106" s="36">
        <v>20</v>
      </c>
      <c r="H106" s="6" t="s">
        <v>14</v>
      </c>
      <c r="I106" s="6"/>
    </row>
    <row r="107" spans="1:191" s="19" customFormat="1" ht="30" x14ac:dyDescent="0.25">
      <c r="A107" s="60" t="s">
        <v>25</v>
      </c>
      <c r="B107" s="60">
        <v>97810</v>
      </c>
      <c r="C107" s="62" t="s">
        <v>481</v>
      </c>
      <c r="D107" s="62" t="s">
        <v>490</v>
      </c>
      <c r="E107" s="69" t="s">
        <v>491</v>
      </c>
      <c r="F107" s="62" t="s">
        <v>492</v>
      </c>
      <c r="G107" s="74" t="s">
        <v>27</v>
      </c>
      <c r="H107" s="62" t="s">
        <v>14</v>
      </c>
      <c r="I107" s="62"/>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c r="CQ107" s="157"/>
      <c r="CR107" s="157"/>
      <c r="CS107" s="157"/>
      <c r="CT107" s="157"/>
      <c r="CU107" s="157"/>
      <c r="CV107" s="157"/>
      <c r="CW107" s="157"/>
      <c r="CX107" s="157"/>
      <c r="CY107" s="157"/>
      <c r="CZ107" s="157"/>
      <c r="DA107" s="157"/>
      <c r="DB107" s="157"/>
      <c r="DC107" s="157"/>
      <c r="DD107" s="157"/>
      <c r="DE107" s="157"/>
      <c r="DF107" s="157"/>
      <c r="DG107" s="157"/>
      <c r="DH107" s="157"/>
      <c r="DI107" s="157"/>
      <c r="DJ107" s="157"/>
      <c r="DK107" s="157"/>
      <c r="DL107" s="157"/>
      <c r="DM107" s="157"/>
      <c r="DN107" s="157"/>
      <c r="DO107" s="157"/>
      <c r="DP107" s="157"/>
      <c r="DQ107" s="157"/>
      <c r="DR107" s="157"/>
      <c r="DS107" s="157"/>
      <c r="DT107" s="157"/>
      <c r="DU107" s="157"/>
      <c r="DV107" s="157"/>
      <c r="DW107" s="157"/>
      <c r="DX107" s="157"/>
      <c r="DY107" s="157"/>
      <c r="DZ107" s="157"/>
      <c r="EA107" s="157"/>
      <c r="EB107" s="157"/>
      <c r="EC107" s="157"/>
      <c r="ED107" s="157"/>
      <c r="EE107" s="157"/>
      <c r="EF107" s="157"/>
      <c r="EG107" s="157"/>
      <c r="EH107" s="157"/>
      <c r="EI107" s="157"/>
      <c r="EJ107" s="157"/>
      <c r="EK107" s="157"/>
      <c r="EL107" s="157"/>
      <c r="EM107" s="157"/>
      <c r="EN107" s="157"/>
      <c r="EO107" s="157"/>
      <c r="EP107" s="157"/>
      <c r="EQ107" s="157"/>
      <c r="ER107" s="157"/>
      <c r="ES107" s="157"/>
      <c r="ET107" s="157"/>
      <c r="EU107" s="157"/>
      <c r="EV107" s="157"/>
      <c r="EW107" s="157"/>
      <c r="EX107" s="157"/>
      <c r="EY107" s="157"/>
      <c r="EZ107" s="157"/>
      <c r="FA107" s="157"/>
      <c r="FB107" s="157"/>
      <c r="FC107" s="157"/>
      <c r="FD107" s="157"/>
      <c r="FE107" s="157"/>
      <c r="FF107" s="157"/>
      <c r="FG107" s="157"/>
      <c r="FH107" s="157"/>
      <c r="FI107" s="157"/>
      <c r="FJ107" s="157"/>
      <c r="FK107" s="157"/>
      <c r="FL107" s="157"/>
      <c r="FM107" s="157"/>
      <c r="FN107" s="157"/>
      <c r="FO107" s="157"/>
      <c r="FP107" s="157"/>
      <c r="FQ107" s="157"/>
      <c r="FR107" s="157"/>
      <c r="FS107" s="157"/>
      <c r="FT107" s="157"/>
      <c r="FU107" s="157"/>
      <c r="FV107" s="157"/>
      <c r="FW107" s="157"/>
      <c r="FX107" s="157"/>
      <c r="FY107" s="157"/>
      <c r="FZ107" s="157"/>
      <c r="GA107" s="157"/>
      <c r="GB107" s="157"/>
      <c r="GC107" s="157"/>
      <c r="GD107" s="157"/>
      <c r="GE107" s="157"/>
      <c r="GF107" s="157"/>
      <c r="GG107" s="157"/>
      <c r="GH107" s="157"/>
      <c r="GI107" s="157"/>
    </row>
    <row r="108" spans="1:191" s="64" customFormat="1" ht="30" x14ac:dyDescent="0.25">
      <c r="A108" s="60" t="s">
        <v>25</v>
      </c>
      <c r="B108" s="60">
        <v>97810</v>
      </c>
      <c r="C108" s="62" t="s">
        <v>482</v>
      </c>
      <c r="D108" s="62" t="s">
        <v>490</v>
      </c>
      <c r="E108" s="69" t="s">
        <v>491</v>
      </c>
      <c r="F108" s="62" t="s">
        <v>492</v>
      </c>
      <c r="G108" s="74" t="s">
        <v>27</v>
      </c>
      <c r="H108" s="62" t="s">
        <v>14</v>
      </c>
      <c r="I108" s="62"/>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c r="DB108" s="157"/>
      <c r="DC108" s="157"/>
      <c r="DD108" s="157"/>
      <c r="DE108" s="157"/>
      <c r="DF108" s="157"/>
      <c r="DG108" s="157"/>
      <c r="DH108" s="157"/>
      <c r="DI108" s="157"/>
      <c r="DJ108" s="157"/>
      <c r="DK108" s="157"/>
      <c r="DL108" s="157"/>
      <c r="DM108" s="157"/>
      <c r="DN108" s="157"/>
      <c r="DO108" s="157"/>
      <c r="DP108" s="157"/>
      <c r="DQ108" s="157"/>
      <c r="DR108" s="157"/>
      <c r="DS108" s="157"/>
      <c r="DT108" s="157"/>
      <c r="DU108" s="157"/>
      <c r="DV108" s="157"/>
      <c r="DW108" s="157"/>
      <c r="DX108" s="157"/>
      <c r="DY108" s="157"/>
      <c r="DZ108" s="157"/>
      <c r="EA108" s="157"/>
      <c r="EB108" s="157"/>
      <c r="EC108" s="157"/>
      <c r="ED108" s="157"/>
      <c r="EE108" s="157"/>
      <c r="EF108" s="157"/>
      <c r="EG108" s="157"/>
      <c r="EH108" s="157"/>
      <c r="EI108" s="157"/>
      <c r="EJ108" s="157"/>
      <c r="EK108" s="157"/>
      <c r="EL108" s="157"/>
      <c r="EM108" s="157"/>
      <c r="EN108" s="157"/>
      <c r="EO108" s="157"/>
      <c r="EP108" s="157"/>
      <c r="EQ108" s="157"/>
      <c r="ER108" s="157"/>
      <c r="ES108" s="157"/>
      <c r="ET108" s="157"/>
      <c r="EU108" s="157"/>
      <c r="EV108" s="157"/>
      <c r="EW108" s="157"/>
      <c r="EX108" s="157"/>
      <c r="EY108" s="157"/>
      <c r="EZ108" s="157"/>
      <c r="FA108" s="157"/>
      <c r="FB108" s="157"/>
      <c r="FC108" s="157"/>
      <c r="FD108" s="157"/>
      <c r="FE108" s="157"/>
      <c r="FF108" s="157"/>
      <c r="FG108" s="157"/>
      <c r="FH108" s="157"/>
      <c r="FI108" s="157"/>
      <c r="FJ108" s="157"/>
      <c r="FK108" s="157"/>
      <c r="FL108" s="157"/>
      <c r="FM108" s="157"/>
      <c r="FN108" s="157"/>
      <c r="FO108" s="157"/>
      <c r="FP108" s="157"/>
      <c r="FQ108" s="157"/>
      <c r="FR108" s="157"/>
      <c r="FS108" s="157"/>
      <c r="FT108" s="157"/>
      <c r="FU108" s="157"/>
      <c r="FV108" s="157"/>
      <c r="FW108" s="157"/>
      <c r="FX108" s="157"/>
      <c r="FY108" s="157"/>
      <c r="FZ108" s="157"/>
      <c r="GA108" s="157"/>
      <c r="GB108" s="157"/>
      <c r="GC108" s="157"/>
      <c r="GD108" s="157"/>
      <c r="GE108" s="157"/>
      <c r="GF108" s="157"/>
      <c r="GG108" s="157"/>
      <c r="GH108" s="157"/>
      <c r="GI108" s="157"/>
    </row>
    <row r="109" spans="1:191" s="64" customFormat="1" ht="45" x14ac:dyDescent="0.25">
      <c r="A109" s="1" t="s">
        <v>420</v>
      </c>
      <c r="B109" s="2">
        <v>97811</v>
      </c>
      <c r="C109" s="2" t="s">
        <v>421</v>
      </c>
      <c r="D109" s="6" t="s">
        <v>493</v>
      </c>
      <c r="E109" s="2" t="s">
        <v>491</v>
      </c>
      <c r="F109" s="2" t="s">
        <v>492</v>
      </c>
      <c r="G109" s="9">
        <v>10</v>
      </c>
      <c r="H109" s="2" t="s">
        <v>14</v>
      </c>
      <c r="I109" s="6"/>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c r="CE109" s="157"/>
      <c r="CF109" s="157"/>
      <c r="CG109" s="157"/>
      <c r="CH109" s="157"/>
      <c r="CI109" s="157"/>
      <c r="CJ109" s="157"/>
      <c r="CK109" s="157"/>
      <c r="CL109" s="157"/>
      <c r="CM109" s="157"/>
      <c r="CN109" s="157"/>
      <c r="CO109" s="157"/>
      <c r="CP109" s="157"/>
      <c r="CQ109" s="157"/>
      <c r="CR109" s="157"/>
      <c r="CS109" s="157"/>
      <c r="CT109" s="157"/>
      <c r="CU109" s="157"/>
      <c r="CV109" s="157"/>
      <c r="CW109" s="157"/>
      <c r="CX109" s="157"/>
      <c r="CY109" s="157"/>
      <c r="CZ109" s="157"/>
      <c r="DA109" s="157"/>
      <c r="DB109" s="157"/>
      <c r="DC109" s="157"/>
      <c r="DD109" s="157"/>
      <c r="DE109" s="157"/>
      <c r="DF109" s="157"/>
      <c r="DG109" s="157"/>
      <c r="DH109" s="157"/>
      <c r="DI109" s="157"/>
      <c r="DJ109" s="157"/>
      <c r="DK109" s="157"/>
      <c r="DL109" s="157"/>
      <c r="DM109" s="157"/>
      <c r="DN109" s="157"/>
      <c r="DO109" s="157"/>
      <c r="DP109" s="157"/>
      <c r="DQ109" s="157"/>
      <c r="DR109" s="157"/>
      <c r="DS109" s="157"/>
      <c r="DT109" s="157"/>
      <c r="DU109" s="157"/>
      <c r="DV109" s="157"/>
      <c r="DW109" s="157"/>
      <c r="DX109" s="157"/>
      <c r="DY109" s="157"/>
      <c r="DZ109" s="157"/>
      <c r="EA109" s="157"/>
      <c r="EB109" s="157"/>
      <c r="EC109" s="157"/>
      <c r="ED109" s="157"/>
      <c r="EE109" s="157"/>
      <c r="EF109" s="157"/>
      <c r="EG109" s="157"/>
      <c r="EH109" s="157"/>
      <c r="EI109" s="157"/>
      <c r="EJ109" s="157"/>
      <c r="EK109" s="157"/>
      <c r="EL109" s="157"/>
      <c r="EM109" s="157"/>
      <c r="EN109" s="157"/>
      <c r="EO109" s="157"/>
      <c r="EP109" s="157"/>
      <c r="EQ109" s="157"/>
      <c r="ER109" s="157"/>
      <c r="ES109" s="157"/>
      <c r="ET109" s="157"/>
      <c r="EU109" s="157"/>
      <c r="EV109" s="157"/>
      <c r="EW109" s="157"/>
      <c r="EX109" s="157"/>
      <c r="EY109" s="157"/>
      <c r="EZ109" s="157"/>
      <c r="FA109" s="157"/>
      <c r="FB109" s="157"/>
      <c r="FC109" s="157"/>
      <c r="FD109" s="157"/>
      <c r="FE109" s="157"/>
      <c r="FF109" s="157"/>
      <c r="FG109" s="157"/>
      <c r="FH109" s="157"/>
      <c r="FI109" s="157"/>
      <c r="FJ109" s="157"/>
      <c r="FK109" s="157"/>
      <c r="FL109" s="157"/>
      <c r="FM109" s="157"/>
      <c r="FN109" s="157"/>
      <c r="FO109" s="157"/>
      <c r="FP109" s="157"/>
      <c r="FQ109" s="157"/>
      <c r="FR109" s="157"/>
      <c r="FS109" s="157"/>
      <c r="FT109" s="157"/>
      <c r="FU109" s="157"/>
      <c r="FV109" s="157"/>
      <c r="FW109" s="157"/>
      <c r="FX109" s="157"/>
      <c r="FY109" s="157"/>
      <c r="FZ109" s="157"/>
      <c r="GA109" s="157"/>
      <c r="GB109" s="157"/>
      <c r="GC109" s="157"/>
      <c r="GD109" s="157"/>
      <c r="GE109" s="157"/>
      <c r="GF109" s="157"/>
      <c r="GG109" s="157"/>
      <c r="GH109" s="157"/>
      <c r="GI109" s="157"/>
    </row>
    <row r="110" spans="1:191" s="19" customFormat="1" ht="45" x14ac:dyDescent="0.25">
      <c r="A110" s="60" t="s">
        <v>25</v>
      </c>
      <c r="B110" s="70">
        <v>97811</v>
      </c>
      <c r="C110" s="62" t="s">
        <v>478</v>
      </c>
      <c r="D110" s="62" t="s">
        <v>493</v>
      </c>
      <c r="E110" s="70" t="s">
        <v>491</v>
      </c>
      <c r="F110" s="70" t="s">
        <v>492</v>
      </c>
      <c r="G110" s="76" t="s">
        <v>27</v>
      </c>
      <c r="H110" s="70" t="s">
        <v>14</v>
      </c>
      <c r="I110" s="62"/>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7"/>
      <c r="EC110" s="157"/>
      <c r="ED110" s="157"/>
      <c r="EE110" s="157"/>
      <c r="EF110" s="157"/>
      <c r="EG110" s="157"/>
      <c r="EH110" s="157"/>
      <c r="EI110" s="157"/>
      <c r="EJ110" s="157"/>
      <c r="EK110" s="157"/>
      <c r="EL110" s="157"/>
      <c r="EM110" s="157"/>
      <c r="EN110" s="157"/>
      <c r="EO110" s="157"/>
      <c r="EP110" s="157"/>
      <c r="EQ110" s="157"/>
      <c r="ER110" s="157"/>
      <c r="ES110" s="157"/>
      <c r="ET110" s="157"/>
      <c r="EU110" s="157"/>
      <c r="EV110" s="157"/>
      <c r="EW110" s="157"/>
      <c r="EX110" s="157"/>
      <c r="EY110" s="157"/>
      <c r="EZ110" s="157"/>
      <c r="FA110" s="157"/>
      <c r="FB110" s="157"/>
      <c r="FC110" s="157"/>
      <c r="FD110" s="157"/>
      <c r="FE110" s="157"/>
      <c r="FF110" s="157"/>
      <c r="FG110" s="157"/>
      <c r="FH110" s="157"/>
      <c r="FI110" s="157"/>
      <c r="FJ110" s="157"/>
      <c r="FK110" s="157"/>
      <c r="FL110" s="157"/>
      <c r="FM110" s="157"/>
      <c r="FN110" s="157"/>
      <c r="FO110" s="157"/>
      <c r="FP110" s="157"/>
      <c r="FQ110" s="157"/>
      <c r="FR110" s="157"/>
      <c r="FS110" s="157"/>
      <c r="FT110" s="157"/>
      <c r="FU110" s="157"/>
      <c r="FV110" s="157"/>
      <c r="FW110" s="157"/>
      <c r="FX110" s="157"/>
      <c r="FY110" s="157"/>
      <c r="FZ110" s="157"/>
      <c r="GA110" s="157"/>
      <c r="GB110" s="157"/>
      <c r="GC110" s="157"/>
      <c r="GD110" s="157"/>
      <c r="GE110" s="157"/>
      <c r="GF110" s="157"/>
      <c r="GG110" s="157"/>
      <c r="GH110" s="157"/>
      <c r="GI110" s="157"/>
    </row>
    <row r="111" spans="1:191" ht="45" x14ac:dyDescent="0.25">
      <c r="A111" s="60" t="s">
        <v>25</v>
      </c>
      <c r="B111" s="70">
        <v>97811</v>
      </c>
      <c r="C111" s="62" t="s">
        <v>479</v>
      </c>
      <c r="D111" s="62" t="s">
        <v>493</v>
      </c>
      <c r="E111" s="70" t="s">
        <v>491</v>
      </c>
      <c r="F111" s="70" t="s">
        <v>492</v>
      </c>
      <c r="G111" s="76" t="s">
        <v>27</v>
      </c>
      <c r="H111" s="70" t="s">
        <v>14</v>
      </c>
      <c r="I111" s="62"/>
    </row>
    <row r="112" spans="1:191" s="19" customFormat="1" ht="45" x14ac:dyDescent="0.25">
      <c r="A112" s="1" t="s">
        <v>420</v>
      </c>
      <c r="B112" s="2">
        <v>97811</v>
      </c>
      <c r="C112" s="2" t="s">
        <v>423</v>
      </c>
      <c r="D112" s="6" t="s">
        <v>493</v>
      </c>
      <c r="E112" s="2" t="s">
        <v>491</v>
      </c>
      <c r="F112" s="2" t="s">
        <v>492</v>
      </c>
      <c r="G112" s="9">
        <v>10</v>
      </c>
      <c r="H112" s="2" t="s">
        <v>14</v>
      </c>
      <c r="I112" s="6"/>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c r="EF112" s="157"/>
      <c r="EG112" s="157"/>
      <c r="EH112" s="157"/>
      <c r="EI112" s="157"/>
      <c r="EJ112" s="157"/>
      <c r="EK112" s="157"/>
      <c r="EL112" s="157"/>
      <c r="EM112" s="157"/>
      <c r="EN112" s="157"/>
      <c r="EO112" s="157"/>
      <c r="EP112" s="157"/>
      <c r="EQ112" s="157"/>
      <c r="ER112" s="157"/>
      <c r="ES112" s="157"/>
      <c r="ET112" s="157"/>
      <c r="EU112" s="157"/>
      <c r="EV112" s="157"/>
      <c r="EW112" s="157"/>
      <c r="EX112" s="157"/>
      <c r="EY112" s="157"/>
      <c r="EZ112" s="157"/>
      <c r="FA112" s="157"/>
      <c r="FB112" s="157"/>
      <c r="FC112" s="157"/>
      <c r="FD112" s="157"/>
      <c r="FE112" s="157"/>
      <c r="FF112" s="157"/>
      <c r="FG112" s="157"/>
      <c r="FH112" s="157"/>
      <c r="FI112" s="157"/>
      <c r="FJ112" s="157"/>
      <c r="FK112" s="157"/>
      <c r="FL112" s="157"/>
      <c r="FM112" s="157"/>
      <c r="FN112" s="157"/>
      <c r="FO112" s="157"/>
      <c r="FP112" s="157"/>
      <c r="FQ112" s="157"/>
      <c r="FR112" s="157"/>
      <c r="FS112" s="157"/>
      <c r="FT112" s="157"/>
      <c r="FU112" s="157"/>
      <c r="FV112" s="157"/>
      <c r="FW112" s="157"/>
      <c r="FX112" s="157"/>
      <c r="FY112" s="157"/>
      <c r="FZ112" s="157"/>
      <c r="GA112" s="157"/>
      <c r="GB112" s="157"/>
      <c r="GC112" s="157"/>
      <c r="GD112" s="157"/>
      <c r="GE112" s="157"/>
      <c r="GF112" s="157"/>
      <c r="GG112" s="157"/>
      <c r="GH112" s="157"/>
      <c r="GI112" s="157"/>
    </row>
    <row r="113" spans="1:191" s="64" customFormat="1" ht="45" x14ac:dyDescent="0.25">
      <c r="A113" s="60" t="s">
        <v>25</v>
      </c>
      <c r="B113" s="70">
        <v>97811</v>
      </c>
      <c r="C113" s="62" t="s">
        <v>481</v>
      </c>
      <c r="D113" s="62" t="s">
        <v>493</v>
      </c>
      <c r="E113" s="70" t="s">
        <v>491</v>
      </c>
      <c r="F113" s="70" t="s">
        <v>492</v>
      </c>
      <c r="G113" s="76" t="s">
        <v>27</v>
      </c>
      <c r="H113" s="70" t="s">
        <v>14</v>
      </c>
      <c r="I113" s="62"/>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c r="EF113" s="157"/>
      <c r="EG113" s="157"/>
      <c r="EH113" s="157"/>
      <c r="EI113" s="157"/>
      <c r="EJ113" s="157"/>
      <c r="EK113" s="157"/>
      <c r="EL113" s="157"/>
      <c r="EM113" s="157"/>
      <c r="EN113" s="157"/>
      <c r="EO113" s="157"/>
      <c r="EP113" s="157"/>
      <c r="EQ113" s="157"/>
      <c r="ER113" s="157"/>
      <c r="ES113" s="157"/>
      <c r="ET113" s="157"/>
      <c r="EU113" s="157"/>
      <c r="EV113" s="157"/>
      <c r="EW113" s="157"/>
      <c r="EX113" s="157"/>
      <c r="EY113" s="157"/>
      <c r="EZ113" s="157"/>
      <c r="FA113" s="157"/>
      <c r="FB113" s="157"/>
      <c r="FC113" s="157"/>
      <c r="FD113" s="157"/>
      <c r="FE113" s="157"/>
      <c r="FF113" s="157"/>
      <c r="FG113" s="157"/>
      <c r="FH113" s="157"/>
      <c r="FI113" s="157"/>
      <c r="FJ113" s="157"/>
      <c r="FK113" s="157"/>
      <c r="FL113" s="157"/>
      <c r="FM113" s="157"/>
      <c r="FN113" s="157"/>
      <c r="FO113" s="157"/>
      <c r="FP113" s="157"/>
      <c r="FQ113" s="157"/>
      <c r="FR113" s="157"/>
      <c r="FS113" s="157"/>
      <c r="FT113" s="157"/>
      <c r="FU113" s="157"/>
      <c r="FV113" s="157"/>
      <c r="FW113" s="157"/>
      <c r="FX113" s="157"/>
      <c r="FY113" s="157"/>
      <c r="FZ113" s="157"/>
      <c r="GA113" s="157"/>
      <c r="GB113" s="157"/>
      <c r="GC113" s="157"/>
      <c r="GD113" s="157"/>
      <c r="GE113" s="157"/>
      <c r="GF113" s="157"/>
      <c r="GG113" s="157"/>
      <c r="GH113" s="157"/>
      <c r="GI113" s="157"/>
    </row>
    <row r="114" spans="1:191" s="64" customFormat="1" ht="45" x14ac:dyDescent="0.25">
      <c r="A114" s="60" t="s">
        <v>25</v>
      </c>
      <c r="B114" s="70">
        <v>97811</v>
      </c>
      <c r="C114" s="62" t="s">
        <v>482</v>
      </c>
      <c r="D114" s="62" t="s">
        <v>493</v>
      </c>
      <c r="E114" s="70" t="s">
        <v>491</v>
      </c>
      <c r="F114" s="70" t="s">
        <v>492</v>
      </c>
      <c r="G114" s="76" t="s">
        <v>27</v>
      </c>
      <c r="H114" s="70" t="s">
        <v>14</v>
      </c>
      <c r="I114" s="62"/>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c r="EF114" s="157"/>
      <c r="EG114" s="157"/>
      <c r="EH114" s="157"/>
      <c r="EI114" s="157"/>
      <c r="EJ114" s="157"/>
      <c r="EK114" s="157"/>
      <c r="EL114" s="157"/>
      <c r="EM114" s="157"/>
      <c r="EN114" s="157"/>
      <c r="EO114" s="157"/>
      <c r="EP114" s="157"/>
      <c r="EQ114" s="157"/>
      <c r="ER114" s="157"/>
      <c r="ES114" s="157"/>
      <c r="ET114" s="157"/>
      <c r="EU114" s="157"/>
      <c r="EV114" s="157"/>
      <c r="EW114" s="157"/>
      <c r="EX114" s="157"/>
      <c r="EY114" s="157"/>
      <c r="EZ114" s="157"/>
      <c r="FA114" s="157"/>
      <c r="FB114" s="157"/>
      <c r="FC114" s="157"/>
      <c r="FD114" s="157"/>
      <c r="FE114" s="157"/>
      <c r="FF114" s="157"/>
      <c r="FG114" s="157"/>
      <c r="FH114" s="157"/>
      <c r="FI114" s="157"/>
      <c r="FJ114" s="157"/>
      <c r="FK114" s="157"/>
      <c r="FL114" s="157"/>
      <c r="FM114" s="157"/>
      <c r="FN114" s="157"/>
      <c r="FO114" s="157"/>
      <c r="FP114" s="157"/>
      <c r="FQ114" s="157"/>
      <c r="FR114" s="157"/>
      <c r="FS114" s="157"/>
      <c r="FT114" s="157"/>
      <c r="FU114" s="157"/>
      <c r="FV114" s="157"/>
      <c r="FW114" s="157"/>
      <c r="FX114" s="157"/>
      <c r="FY114" s="157"/>
      <c r="FZ114" s="157"/>
      <c r="GA114" s="157"/>
      <c r="GB114" s="157"/>
      <c r="GC114" s="157"/>
      <c r="GD114" s="157"/>
      <c r="GE114" s="157"/>
      <c r="GF114" s="157"/>
      <c r="GG114" s="157"/>
      <c r="GH114" s="157"/>
      <c r="GI114" s="157"/>
    </row>
    <row r="115" spans="1:191" ht="30" x14ac:dyDescent="0.25">
      <c r="A115" s="1" t="s">
        <v>420</v>
      </c>
      <c r="B115" s="1">
        <v>97813</v>
      </c>
      <c r="C115" s="6" t="s">
        <v>421</v>
      </c>
      <c r="D115" s="6" t="s">
        <v>494</v>
      </c>
      <c r="E115" s="6" t="s">
        <v>491</v>
      </c>
      <c r="F115" s="6" t="s">
        <v>492</v>
      </c>
      <c r="G115" s="36">
        <v>20</v>
      </c>
      <c r="H115" s="6" t="s">
        <v>14</v>
      </c>
      <c r="I115" s="6"/>
    </row>
    <row r="116" spans="1:191" s="19" customFormat="1" ht="30" x14ac:dyDescent="0.25">
      <c r="A116" s="60" t="s">
        <v>25</v>
      </c>
      <c r="B116" s="60">
        <v>97813</v>
      </c>
      <c r="C116" s="62" t="s">
        <v>478</v>
      </c>
      <c r="D116" s="62" t="s">
        <v>494</v>
      </c>
      <c r="E116" s="62" t="s">
        <v>491</v>
      </c>
      <c r="F116" s="62" t="s">
        <v>492</v>
      </c>
      <c r="G116" s="74" t="s">
        <v>27</v>
      </c>
      <c r="H116" s="62" t="s">
        <v>14</v>
      </c>
      <c r="I116" s="62"/>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c r="EF116" s="157"/>
      <c r="EG116" s="157"/>
      <c r="EH116" s="157"/>
      <c r="EI116" s="157"/>
      <c r="EJ116" s="157"/>
      <c r="EK116" s="157"/>
      <c r="EL116" s="157"/>
      <c r="EM116" s="157"/>
      <c r="EN116" s="157"/>
      <c r="EO116" s="157"/>
      <c r="EP116" s="157"/>
      <c r="EQ116" s="157"/>
      <c r="ER116" s="157"/>
      <c r="ES116" s="157"/>
      <c r="ET116" s="157"/>
      <c r="EU116" s="157"/>
      <c r="EV116" s="157"/>
      <c r="EW116" s="157"/>
      <c r="EX116" s="157"/>
      <c r="EY116" s="157"/>
      <c r="EZ116" s="157"/>
      <c r="FA116" s="157"/>
      <c r="FB116" s="157"/>
      <c r="FC116" s="157"/>
      <c r="FD116" s="157"/>
      <c r="FE116" s="157"/>
      <c r="FF116" s="157"/>
      <c r="FG116" s="157"/>
      <c r="FH116" s="157"/>
      <c r="FI116" s="157"/>
      <c r="FJ116" s="157"/>
      <c r="FK116" s="157"/>
      <c r="FL116" s="157"/>
      <c r="FM116" s="157"/>
      <c r="FN116" s="157"/>
      <c r="FO116" s="157"/>
      <c r="FP116" s="157"/>
      <c r="FQ116" s="157"/>
      <c r="FR116" s="157"/>
      <c r="FS116" s="157"/>
      <c r="FT116" s="157"/>
      <c r="FU116" s="157"/>
      <c r="FV116" s="157"/>
      <c r="FW116" s="157"/>
      <c r="FX116" s="157"/>
      <c r="FY116" s="157"/>
      <c r="FZ116" s="157"/>
      <c r="GA116" s="157"/>
      <c r="GB116" s="157"/>
      <c r="GC116" s="157"/>
      <c r="GD116" s="157"/>
      <c r="GE116" s="157"/>
      <c r="GF116" s="157"/>
      <c r="GG116" s="157"/>
      <c r="GH116" s="157"/>
      <c r="GI116" s="157"/>
    </row>
    <row r="117" spans="1:191" s="64" customFormat="1" ht="30" x14ac:dyDescent="0.25">
      <c r="A117" s="60" t="s">
        <v>25</v>
      </c>
      <c r="B117" s="60">
        <v>97813</v>
      </c>
      <c r="C117" s="62" t="s">
        <v>479</v>
      </c>
      <c r="D117" s="62" t="s">
        <v>494</v>
      </c>
      <c r="E117" s="62" t="s">
        <v>491</v>
      </c>
      <c r="F117" s="62" t="s">
        <v>492</v>
      </c>
      <c r="G117" s="74" t="s">
        <v>27</v>
      </c>
      <c r="H117" s="62" t="s">
        <v>14</v>
      </c>
      <c r="I117" s="62"/>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c r="EF117" s="157"/>
      <c r="EG117" s="157"/>
      <c r="EH117" s="157"/>
      <c r="EI117" s="157"/>
      <c r="EJ117" s="157"/>
      <c r="EK117" s="157"/>
      <c r="EL117" s="157"/>
      <c r="EM117" s="157"/>
      <c r="EN117" s="157"/>
      <c r="EO117" s="157"/>
      <c r="EP117" s="157"/>
      <c r="EQ117" s="157"/>
      <c r="ER117" s="157"/>
      <c r="ES117" s="157"/>
      <c r="ET117" s="157"/>
      <c r="EU117" s="157"/>
      <c r="EV117" s="157"/>
      <c r="EW117" s="157"/>
      <c r="EX117" s="157"/>
      <c r="EY117" s="157"/>
      <c r="EZ117" s="157"/>
      <c r="FA117" s="157"/>
      <c r="FB117" s="157"/>
      <c r="FC117" s="157"/>
      <c r="FD117" s="157"/>
      <c r="FE117" s="157"/>
      <c r="FF117" s="157"/>
      <c r="FG117" s="157"/>
      <c r="FH117" s="157"/>
      <c r="FI117" s="157"/>
      <c r="FJ117" s="157"/>
      <c r="FK117" s="157"/>
      <c r="FL117" s="157"/>
      <c r="FM117" s="157"/>
      <c r="FN117" s="157"/>
      <c r="FO117" s="157"/>
      <c r="FP117" s="157"/>
      <c r="FQ117" s="157"/>
      <c r="FR117" s="157"/>
      <c r="FS117" s="157"/>
      <c r="FT117" s="157"/>
      <c r="FU117" s="157"/>
      <c r="FV117" s="157"/>
      <c r="FW117" s="157"/>
      <c r="FX117" s="157"/>
      <c r="FY117" s="157"/>
      <c r="FZ117" s="157"/>
      <c r="GA117" s="157"/>
      <c r="GB117" s="157"/>
      <c r="GC117" s="157"/>
      <c r="GD117" s="157"/>
      <c r="GE117" s="157"/>
      <c r="GF117" s="157"/>
      <c r="GG117" s="157"/>
      <c r="GH117" s="157"/>
      <c r="GI117" s="157"/>
    </row>
    <row r="118" spans="1:191" s="64" customFormat="1" ht="30" x14ac:dyDescent="0.25">
      <c r="A118" s="1" t="s">
        <v>420</v>
      </c>
      <c r="B118" s="1">
        <v>97813</v>
      </c>
      <c r="C118" s="6" t="s">
        <v>423</v>
      </c>
      <c r="D118" s="6" t="s">
        <v>494</v>
      </c>
      <c r="E118" s="6" t="s">
        <v>491</v>
      </c>
      <c r="F118" s="6" t="s">
        <v>492</v>
      </c>
      <c r="G118" s="7">
        <v>20</v>
      </c>
      <c r="H118" s="6" t="s">
        <v>14</v>
      </c>
      <c r="I118" s="6"/>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c r="EF118" s="157"/>
      <c r="EG118" s="157"/>
      <c r="EH118" s="157"/>
      <c r="EI118" s="157"/>
      <c r="EJ118" s="157"/>
      <c r="EK118" s="157"/>
      <c r="EL118" s="157"/>
      <c r="EM118" s="157"/>
      <c r="EN118" s="157"/>
      <c r="EO118" s="157"/>
      <c r="EP118" s="157"/>
      <c r="EQ118" s="157"/>
      <c r="ER118" s="157"/>
      <c r="ES118" s="157"/>
      <c r="ET118" s="157"/>
      <c r="EU118" s="157"/>
      <c r="EV118" s="157"/>
      <c r="EW118" s="157"/>
      <c r="EX118" s="157"/>
      <c r="EY118" s="157"/>
      <c r="EZ118" s="157"/>
      <c r="FA118" s="157"/>
      <c r="FB118" s="157"/>
      <c r="FC118" s="157"/>
      <c r="FD118" s="157"/>
      <c r="FE118" s="157"/>
      <c r="FF118" s="157"/>
      <c r="FG118" s="157"/>
      <c r="FH118" s="157"/>
      <c r="FI118" s="157"/>
      <c r="FJ118" s="157"/>
      <c r="FK118" s="157"/>
      <c r="FL118" s="157"/>
      <c r="FM118" s="157"/>
      <c r="FN118" s="157"/>
      <c r="FO118" s="157"/>
      <c r="FP118" s="157"/>
      <c r="FQ118" s="157"/>
      <c r="FR118" s="157"/>
      <c r="FS118" s="157"/>
      <c r="FT118" s="157"/>
      <c r="FU118" s="157"/>
      <c r="FV118" s="157"/>
      <c r="FW118" s="157"/>
      <c r="FX118" s="157"/>
      <c r="FY118" s="157"/>
      <c r="FZ118" s="157"/>
      <c r="GA118" s="157"/>
      <c r="GB118" s="157"/>
      <c r="GC118" s="157"/>
      <c r="GD118" s="157"/>
      <c r="GE118" s="157"/>
      <c r="GF118" s="157"/>
      <c r="GG118" s="157"/>
      <c r="GH118" s="157"/>
      <c r="GI118" s="157"/>
    </row>
    <row r="119" spans="1:191" s="19" customFormat="1" ht="30" x14ac:dyDescent="0.25">
      <c r="A119" s="60" t="s">
        <v>25</v>
      </c>
      <c r="B119" s="60">
        <v>97813</v>
      </c>
      <c r="C119" s="62" t="s">
        <v>481</v>
      </c>
      <c r="D119" s="62" t="s">
        <v>494</v>
      </c>
      <c r="E119" s="62" t="s">
        <v>491</v>
      </c>
      <c r="F119" s="62" t="s">
        <v>492</v>
      </c>
      <c r="G119" s="63" t="s">
        <v>27</v>
      </c>
      <c r="H119" s="62" t="s">
        <v>14</v>
      </c>
      <c r="I119" s="62"/>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c r="EF119" s="157"/>
      <c r="EG119" s="157"/>
      <c r="EH119" s="157"/>
      <c r="EI119" s="157"/>
      <c r="EJ119" s="157"/>
      <c r="EK119" s="157"/>
      <c r="EL119" s="157"/>
      <c r="EM119" s="157"/>
      <c r="EN119" s="157"/>
      <c r="EO119" s="157"/>
      <c r="EP119" s="157"/>
      <c r="EQ119" s="157"/>
      <c r="ER119" s="157"/>
      <c r="ES119" s="157"/>
      <c r="ET119" s="157"/>
      <c r="EU119" s="157"/>
      <c r="EV119" s="157"/>
      <c r="EW119" s="157"/>
      <c r="EX119" s="157"/>
      <c r="EY119" s="157"/>
      <c r="EZ119" s="157"/>
      <c r="FA119" s="157"/>
      <c r="FB119" s="157"/>
      <c r="FC119" s="157"/>
      <c r="FD119" s="157"/>
      <c r="FE119" s="157"/>
      <c r="FF119" s="157"/>
      <c r="FG119" s="157"/>
      <c r="FH119" s="157"/>
      <c r="FI119" s="157"/>
      <c r="FJ119" s="157"/>
      <c r="FK119" s="157"/>
      <c r="FL119" s="157"/>
      <c r="FM119" s="157"/>
      <c r="FN119" s="157"/>
      <c r="FO119" s="157"/>
      <c r="FP119" s="157"/>
      <c r="FQ119" s="157"/>
      <c r="FR119" s="157"/>
      <c r="FS119" s="157"/>
      <c r="FT119" s="157"/>
      <c r="FU119" s="157"/>
      <c r="FV119" s="157"/>
      <c r="FW119" s="157"/>
      <c r="FX119" s="157"/>
      <c r="FY119" s="157"/>
      <c r="FZ119" s="157"/>
      <c r="GA119" s="157"/>
      <c r="GB119" s="157"/>
      <c r="GC119" s="157"/>
      <c r="GD119" s="157"/>
      <c r="GE119" s="157"/>
      <c r="GF119" s="157"/>
      <c r="GG119" s="157"/>
      <c r="GH119" s="157"/>
      <c r="GI119" s="157"/>
    </row>
    <row r="120" spans="1:191" ht="30" x14ac:dyDescent="0.25">
      <c r="A120" s="60" t="s">
        <v>25</v>
      </c>
      <c r="B120" s="60">
        <v>97813</v>
      </c>
      <c r="C120" s="62" t="s">
        <v>482</v>
      </c>
      <c r="D120" s="62" t="s">
        <v>494</v>
      </c>
      <c r="E120" s="62" t="s">
        <v>491</v>
      </c>
      <c r="F120" s="62" t="s">
        <v>492</v>
      </c>
      <c r="G120" s="63" t="s">
        <v>27</v>
      </c>
      <c r="H120" s="62" t="s">
        <v>14</v>
      </c>
      <c r="I120" s="62"/>
    </row>
    <row r="121" spans="1:191" s="19" customFormat="1" ht="30" x14ac:dyDescent="0.25">
      <c r="A121" s="1" t="s">
        <v>420</v>
      </c>
      <c r="B121" s="3">
        <v>97814</v>
      </c>
      <c r="C121" s="3" t="s">
        <v>421</v>
      </c>
      <c r="D121" s="6" t="s">
        <v>495</v>
      </c>
      <c r="E121" s="8" t="s">
        <v>491</v>
      </c>
      <c r="F121" s="10" t="s">
        <v>492</v>
      </c>
      <c r="G121" s="11">
        <v>10</v>
      </c>
      <c r="H121" s="10" t="s">
        <v>14</v>
      </c>
      <c r="I121" s="6"/>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c r="CM121" s="157"/>
      <c r="CN121" s="157"/>
      <c r="CO121" s="157"/>
      <c r="CP121" s="157"/>
      <c r="CQ121" s="157"/>
      <c r="CR121" s="157"/>
      <c r="CS121" s="157"/>
      <c r="CT121" s="157"/>
      <c r="CU121" s="157"/>
      <c r="CV121" s="157"/>
      <c r="CW121" s="157"/>
      <c r="CX121" s="157"/>
      <c r="CY121" s="157"/>
      <c r="CZ121" s="157"/>
      <c r="DA121" s="157"/>
      <c r="DB121" s="157"/>
      <c r="DC121" s="157"/>
      <c r="DD121" s="157"/>
      <c r="DE121" s="157"/>
      <c r="DF121" s="157"/>
      <c r="DG121" s="157"/>
      <c r="DH121" s="157"/>
      <c r="DI121" s="157"/>
      <c r="DJ121" s="157"/>
      <c r="DK121" s="157"/>
      <c r="DL121" s="157"/>
      <c r="DM121" s="157"/>
      <c r="DN121" s="157"/>
      <c r="DO121" s="157"/>
      <c r="DP121" s="157"/>
      <c r="DQ121" s="157"/>
      <c r="DR121" s="157"/>
      <c r="DS121" s="157"/>
      <c r="DT121" s="157"/>
      <c r="DU121" s="157"/>
      <c r="DV121" s="157"/>
      <c r="DW121" s="157"/>
      <c r="DX121" s="157"/>
      <c r="DY121" s="157"/>
      <c r="DZ121" s="157"/>
      <c r="EA121" s="157"/>
      <c r="EB121" s="157"/>
      <c r="EC121" s="157"/>
      <c r="ED121" s="157"/>
      <c r="EE121" s="157"/>
      <c r="EF121" s="157"/>
      <c r="EG121" s="157"/>
      <c r="EH121" s="157"/>
      <c r="EI121" s="157"/>
      <c r="EJ121" s="157"/>
      <c r="EK121" s="157"/>
      <c r="EL121" s="157"/>
      <c r="EM121" s="157"/>
      <c r="EN121" s="157"/>
      <c r="EO121" s="157"/>
      <c r="EP121" s="157"/>
      <c r="EQ121" s="157"/>
      <c r="ER121" s="157"/>
      <c r="ES121" s="157"/>
      <c r="ET121" s="157"/>
      <c r="EU121" s="157"/>
      <c r="EV121" s="157"/>
      <c r="EW121" s="157"/>
      <c r="EX121" s="157"/>
      <c r="EY121" s="157"/>
      <c r="EZ121" s="157"/>
      <c r="FA121" s="157"/>
      <c r="FB121" s="157"/>
      <c r="FC121" s="157"/>
      <c r="FD121" s="157"/>
      <c r="FE121" s="157"/>
      <c r="FF121" s="157"/>
      <c r="FG121" s="157"/>
      <c r="FH121" s="157"/>
      <c r="FI121" s="157"/>
      <c r="FJ121" s="157"/>
      <c r="FK121" s="157"/>
      <c r="FL121" s="157"/>
      <c r="FM121" s="157"/>
      <c r="FN121" s="157"/>
      <c r="FO121" s="157"/>
      <c r="FP121" s="157"/>
      <c r="FQ121" s="157"/>
      <c r="FR121" s="157"/>
      <c r="FS121" s="157"/>
      <c r="FT121" s="157"/>
      <c r="FU121" s="157"/>
      <c r="FV121" s="157"/>
      <c r="FW121" s="157"/>
      <c r="FX121" s="157"/>
      <c r="FY121" s="157"/>
      <c r="FZ121" s="157"/>
      <c r="GA121" s="157"/>
      <c r="GB121" s="157"/>
      <c r="GC121" s="157"/>
      <c r="GD121" s="157"/>
      <c r="GE121" s="157"/>
      <c r="GF121" s="157"/>
      <c r="GG121" s="157"/>
      <c r="GH121" s="157"/>
      <c r="GI121" s="157"/>
    </row>
    <row r="122" spans="1:191" s="64" customFormat="1" ht="30" x14ac:dyDescent="0.25">
      <c r="A122" s="60" t="s">
        <v>25</v>
      </c>
      <c r="B122" s="66">
        <v>97814</v>
      </c>
      <c r="C122" s="62" t="s">
        <v>478</v>
      </c>
      <c r="D122" s="62" t="s">
        <v>495</v>
      </c>
      <c r="E122" s="69" t="s">
        <v>491</v>
      </c>
      <c r="F122" s="67" t="s">
        <v>492</v>
      </c>
      <c r="G122" s="72" t="s">
        <v>27</v>
      </c>
      <c r="H122" s="67" t="s">
        <v>14</v>
      </c>
      <c r="I122" s="62"/>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c r="CM122" s="157"/>
      <c r="CN122" s="157"/>
      <c r="CO122" s="157"/>
      <c r="CP122" s="157"/>
      <c r="CQ122" s="157"/>
      <c r="CR122" s="157"/>
      <c r="CS122" s="157"/>
      <c r="CT122" s="157"/>
      <c r="CU122" s="157"/>
      <c r="CV122" s="157"/>
      <c r="CW122" s="157"/>
      <c r="CX122" s="157"/>
      <c r="CY122" s="157"/>
      <c r="CZ122" s="157"/>
      <c r="DA122" s="157"/>
      <c r="DB122" s="157"/>
      <c r="DC122" s="157"/>
      <c r="DD122" s="157"/>
      <c r="DE122" s="157"/>
      <c r="DF122" s="157"/>
      <c r="DG122" s="157"/>
      <c r="DH122" s="157"/>
      <c r="DI122" s="157"/>
      <c r="DJ122" s="157"/>
      <c r="DK122" s="157"/>
      <c r="DL122" s="157"/>
      <c r="DM122" s="157"/>
      <c r="DN122" s="157"/>
      <c r="DO122" s="157"/>
      <c r="DP122" s="157"/>
      <c r="DQ122" s="157"/>
      <c r="DR122" s="157"/>
      <c r="DS122" s="157"/>
      <c r="DT122" s="157"/>
      <c r="DU122" s="157"/>
      <c r="DV122" s="157"/>
      <c r="DW122" s="157"/>
      <c r="DX122" s="157"/>
      <c r="DY122" s="157"/>
      <c r="DZ122" s="157"/>
      <c r="EA122" s="157"/>
      <c r="EB122" s="157"/>
      <c r="EC122" s="157"/>
      <c r="ED122" s="157"/>
      <c r="EE122" s="157"/>
      <c r="EF122" s="157"/>
      <c r="EG122" s="157"/>
      <c r="EH122" s="157"/>
      <c r="EI122" s="157"/>
      <c r="EJ122" s="157"/>
      <c r="EK122" s="157"/>
      <c r="EL122" s="157"/>
      <c r="EM122" s="157"/>
      <c r="EN122" s="157"/>
      <c r="EO122" s="157"/>
      <c r="EP122" s="157"/>
      <c r="EQ122" s="157"/>
      <c r="ER122" s="157"/>
      <c r="ES122" s="157"/>
      <c r="ET122" s="157"/>
      <c r="EU122" s="157"/>
      <c r="EV122" s="157"/>
      <c r="EW122" s="157"/>
      <c r="EX122" s="157"/>
      <c r="EY122" s="157"/>
      <c r="EZ122" s="157"/>
      <c r="FA122" s="157"/>
      <c r="FB122" s="157"/>
      <c r="FC122" s="157"/>
      <c r="FD122" s="157"/>
      <c r="FE122" s="157"/>
      <c r="FF122" s="157"/>
      <c r="FG122" s="157"/>
      <c r="FH122" s="157"/>
      <c r="FI122" s="157"/>
      <c r="FJ122" s="157"/>
      <c r="FK122" s="157"/>
      <c r="FL122" s="157"/>
      <c r="FM122" s="157"/>
      <c r="FN122" s="157"/>
      <c r="FO122" s="157"/>
      <c r="FP122" s="157"/>
      <c r="FQ122" s="157"/>
      <c r="FR122" s="157"/>
      <c r="FS122" s="157"/>
      <c r="FT122" s="157"/>
      <c r="FU122" s="157"/>
      <c r="FV122" s="157"/>
      <c r="FW122" s="157"/>
      <c r="FX122" s="157"/>
      <c r="FY122" s="157"/>
      <c r="FZ122" s="157"/>
      <c r="GA122" s="157"/>
      <c r="GB122" s="157"/>
      <c r="GC122" s="157"/>
      <c r="GD122" s="157"/>
      <c r="GE122" s="157"/>
      <c r="GF122" s="157"/>
      <c r="GG122" s="157"/>
      <c r="GH122" s="157"/>
      <c r="GI122" s="157"/>
    </row>
    <row r="123" spans="1:191" s="64" customFormat="1" ht="30" x14ac:dyDescent="0.25">
      <c r="A123" s="60" t="s">
        <v>25</v>
      </c>
      <c r="B123" s="66">
        <v>97814</v>
      </c>
      <c r="C123" s="62" t="s">
        <v>479</v>
      </c>
      <c r="D123" s="62" t="s">
        <v>495</v>
      </c>
      <c r="E123" s="69" t="s">
        <v>491</v>
      </c>
      <c r="F123" s="67" t="s">
        <v>492</v>
      </c>
      <c r="G123" s="72" t="s">
        <v>27</v>
      </c>
      <c r="H123" s="67" t="s">
        <v>14</v>
      </c>
      <c r="I123" s="62"/>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c r="EF123" s="157"/>
      <c r="EG123" s="157"/>
      <c r="EH123" s="157"/>
      <c r="EI123" s="157"/>
      <c r="EJ123" s="157"/>
      <c r="EK123" s="157"/>
      <c r="EL123" s="157"/>
      <c r="EM123" s="157"/>
      <c r="EN123" s="157"/>
      <c r="EO123" s="157"/>
      <c r="EP123" s="157"/>
      <c r="EQ123" s="157"/>
      <c r="ER123" s="157"/>
      <c r="ES123" s="157"/>
      <c r="ET123" s="157"/>
      <c r="EU123" s="157"/>
      <c r="EV123" s="157"/>
      <c r="EW123" s="157"/>
      <c r="EX123" s="157"/>
      <c r="EY123" s="157"/>
      <c r="EZ123" s="157"/>
      <c r="FA123" s="157"/>
      <c r="FB123" s="157"/>
      <c r="FC123" s="157"/>
      <c r="FD123" s="157"/>
      <c r="FE123" s="157"/>
      <c r="FF123" s="157"/>
      <c r="FG123" s="157"/>
      <c r="FH123" s="157"/>
      <c r="FI123" s="157"/>
      <c r="FJ123" s="157"/>
      <c r="FK123" s="157"/>
      <c r="FL123" s="157"/>
      <c r="FM123" s="157"/>
      <c r="FN123" s="157"/>
      <c r="FO123" s="157"/>
      <c r="FP123" s="157"/>
      <c r="FQ123" s="157"/>
      <c r="FR123" s="157"/>
      <c r="FS123" s="157"/>
      <c r="FT123" s="157"/>
      <c r="FU123" s="157"/>
      <c r="FV123" s="157"/>
      <c r="FW123" s="157"/>
      <c r="FX123" s="157"/>
      <c r="FY123" s="157"/>
      <c r="FZ123" s="157"/>
      <c r="GA123" s="157"/>
      <c r="GB123" s="157"/>
      <c r="GC123" s="157"/>
      <c r="GD123" s="157"/>
      <c r="GE123" s="157"/>
      <c r="GF123" s="157"/>
      <c r="GG123" s="157"/>
      <c r="GH123" s="157"/>
      <c r="GI123" s="157"/>
    </row>
    <row r="124" spans="1:191" ht="30" x14ac:dyDescent="0.25">
      <c r="A124" s="1" t="s">
        <v>420</v>
      </c>
      <c r="B124" s="3">
        <v>97814</v>
      </c>
      <c r="C124" s="3" t="s">
        <v>423</v>
      </c>
      <c r="D124" s="6" t="s">
        <v>495</v>
      </c>
      <c r="E124" s="8" t="s">
        <v>491</v>
      </c>
      <c r="F124" s="10" t="s">
        <v>492</v>
      </c>
      <c r="G124" s="11">
        <v>10</v>
      </c>
      <c r="H124" s="10" t="s">
        <v>14</v>
      </c>
      <c r="I124" s="6"/>
    </row>
    <row r="125" spans="1:191" s="19" customFormat="1" ht="30" x14ac:dyDescent="0.25">
      <c r="A125" s="60" t="s">
        <v>25</v>
      </c>
      <c r="B125" s="66">
        <v>97814</v>
      </c>
      <c r="C125" s="62" t="s">
        <v>481</v>
      </c>
      <c r="D125" s="62" t="s">
        <v>495</v>
      </c>
      <c r="E125" s="69" t="s">
        <v>491</v>
      </c>
      <c r="F125" s="67" t="s">
        <v>492</v>
      </c>
      <c r="G125" s="72" t="s">
        <v>27</v>
      </c>
      <c r="H125" s="67" t="s">
        <v>14</v>
      </c>
      <c r="I125" s="62"/>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c r="EF125" s="157"/>
      <c r="EG125" s="157"/>
      <c r="EH125" s="157"/>
      <c r="EI125" s="157"/>
      <c r="EJ125" s="157"/>
      <c r="EK125" s="157"/>
      <c r="EL125" s="157"/>
      <c r="EM125" s="157"/>
      <c r="EN125" s="157"/>
      <c r="EO125" s="157"/>
      <c r="EP125" s="157"/>
      <c r="EQ125" s="157"/>
      <c r="ER125" s="157"/>
      <c r="ES125" s="157"/>
      <c r="ET125" s="157"/>
      <c r="EU125" s="157"/>
      <c r="EV125" s="157"/>
      <c r="EW125" s="157"/>
      <c r="EX125" s="157"/>
      <c r="EY125" s="157"/>
      <c r="EZ125" s="157"/>
      <c r="FA125" s="157"/>
      <c r="FB125" s="157"/>
      <c r="FC125" s="157"/>
      <c r="FD125" s="157"/>
      <c r="FE125" s="157"/>
      <c r="FF125" s="157"/>
      <c r="FG125" s="157"/>
      <c r="FH125" s="157"/>
      <c r="FI125" s="157"/>
      <c r="FJ125" s="157"/>
      <c r="FK125" s="157"/>
      <c r="FL125" s="157"/>
      <c r="FM125" s="157"/>
      <c r="FN125" s="157"/>
      <c r="FO125" s="157"/>
      <c r="FP125" s="157"/>
      <c r="FQ125" s="157"/>
      <c r="FR125" s="157"/>
      <c r="FS125" s="157"/>
      <c r="FT125" s="157"/>
      <c r="FU125" s="157"/>
      <c r="FV125" s="157"/>
      <c r="FW125" s="157"/>
      <c r="FX125" s="157"/>
      <c r="FY125" s="157"/>
      <c r="FZ125" s="157"/>
      <c r="GA125" s="157"/>
      <c r="GB125" s="157"/>
      <c r="GC125" s="157"/>
      <c r="GD125" s="157"/>
      <c r="GE125" s="157"/>
      <c r="GF125" s="157"/>
      <c r="GG125" s="157"/>
      <c r="GH125" s="157"/>
      <c r="GI125" s="157"/>
    </row>
    <row r="126" spans="1:191" s="64" customFormat="1" ht="30" x14ac:dyDescent="0.25">
      <c r="A126" s="60" t="s">
        <v>25</v>
      </c>
      <c r="B126" s="66">
        <v>97814</v>
      </c>
      <c r="C126" s="62" t="s">
        <v>482</v>
      </c>
      <c r="D126" s="62" t="s">
        <v>495</v>
      </c>
      <c r="E126" s="69" t="s">
        <v>491</v>
      </c>
      <c r="F126" s="67" t="s">
        <v>492</v>
      </c>
      <c r="G126" s="72" t="s">
        <v>27</v>
      </c>
      <c r="H126" s="67" t="s">
        <v>14</v>
      </c>
      <c r="I126" s="62"/>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c r="EH126" s="157"/>
      <c r="EI126" s="157"/>
      <c r="EJ126" s="157"/>
      <c r="EK126" s="157"/>
      <c r="EL126" s="157"/>
      <c r="EM126" s="157"/>
      <c r="EN126" s="157"/>
      <c r="EO126" s="157"/>
      <c r="EP126" s="157"/>
      <c r="EQ126" s="157"/>
      <c r="ER126" s="157"/>
      <c r="ES126" s="157"/>
      <c r="ET126" s="157"/>
      <c r="EU126" s="157"/>
      <c r="EV126" s="157"/>
      <c r="EW126" s="157"/>
      <c r="EX126" s="157"/>
      <c r="EY126" s="157"/>
      <c r="EZ126" s="157"/>
      <c r="FA126" s="157"/>
      <c r="FB126" s="157"/>
      <c r="FC126" s="157"/>
      <c r="FD126" s="157"/>
      <c r="FE126" s="157"/>
      <c r="FF126" s="157"/>
      <c r="FG126" s="157"/>
      <c r="FH126" s="157"/>
      <c r="FI126" s="157"/>
      <c r="FJ126" s="157"/>
      <c r="FK126" s="157"/>
      <c r="FL126" s="157"/>
      <c r="FM126" s="157"/>
      <c r="FN126" s="157"/>
      <c r="FO126" s="157"/>
      <c r="FP126" s="157"/>
      <c r="FQ126" s="157"/>
      <c r="FR126" s="157"/>
      <c r="FS126" s="157"/>
      <c r="FT126" s="157"/>
      <c r="FU126" s="157"/>
      <c r="FV126" s="157"/>
      <c r="FW126" s="157"/>
      <c r="FX126" s="157"/>
      <c r="FY126" s="157"/>
      <c r="FZ126" s="157"/>
      <c r="GA126" s="157"/>
      <c r="GB126" s="157"/>
      <c r="GC126" s="157"/>
      <c r="GD126" s="157"/>
      <c r="GE126" s="157"/>
      <c r="GF126" s="157"/>
      <c r="GG126" s="157"/>
      <c r="GH126" s="157"/>
      <c r="GI126" s="157"/>
    </row>
    <row r="127" spans="1:191" s="64" customFormat="1" ht="90" x14ac:dyDescent="0.25">
      <c r="A127" s="1" t="s">
        <v>420</v>
      </c>
      <c r="B127" s="1">
        <v>98966</v>
      </c>
      <c r="C127" s="6" t="s">
        <v>421</v>
      </c>
      <c r="D127" s="6" t="s">
        <v>113</v>
      </c>
      <c r="E127" s="8" t="s">
        <v>156</v>
      </c>
      <c r="F127" s="6" t="s">
        <v>114</v>
      </c>
      <c r="G127" s="7">
        <v>44</v>
      </c>
      <c r="H127" s="6" t="s">
        <v>115</v>
      </c>
      <c r="I127" s="6"/>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c r="EF127" s="157"/>
      <c r="EG127" s="157"/>
      <c r="EH127" s="157"/>
      <c r="EI127" s="157"/>
      <c r="EJ127" s="157"/>
      <c r="EK127" s="157"/>
      <c r="EL127" s="157"/>
      <c r="EM127" s="157"/>
      <c r="EN127" s="157"/>
      <c r="EO127" s="157"/>
      <c r="EP127" s="157"/>
      <c r="EQ127" s="157"/>
      <c r="ER127" s="157"/>
      <c r="ES127" s="157"/>
      <c r="ET127" s="157"/>
      <c r="EU127" s="157"/>
      <c r="EV127" s="157"/>
      <c r="EW127" s="157"/>
      <c r="EX127" s="157"/>
      <c r="EY127" s="157"/>
      <c r="EZ127" s="157"/>
      <c r="FA127" s="157"/>
      <c r="FB127" s="157"/>
      <c r="FC127" s="157"/>
      <c r="FD127" s="157"/>
      <c r="FE127" s="157"/>
      <c r="FF127" s="157"/>
      <c r="FG127" s="157"/>
      <c r="FH127" s="157"/>
      <c r="FI127" s="157"/>
      <c r="FJ127" s="157"/>
      <c r="FK127" s="157"/>
      <c r="FL127" s="157"/>
      <c r="FM127" s="157"/>
      <c r="FN127" s="157"/>
      <c r="FO127" s="157"/>
      <c r="FP127" s="157"/>
      <c r="FQ127" s="157"/>
      <c r="FR127" s="157"/>
      <c r="FS127" s="157"/>
      <c r="FT127" s="157"/>
      <c r="FU127" s="157"/>
      <c r="FV127" s="157"/>
      <c r="FW127" s="157"/>
      <c r="FX127" s="157"/>
      <c r="FY127" s="157"/>
      <c r="FZ127" s="157"/>
      <c r="GA127" s="157"/>
      <c r="GB127" s="157"/>
      <c r="GC127" s="157"/>
      <c r="GD127" s="157"/>
      <c r="GE127" s="157"/>
      <c r="GF127" s="157"/>
      <c r="GG127" s="157"/>
      <c r="GH127" s="157"/>
      <c r="GI127" s="157"/>
    </row>
    <row r="128" spans="1:191" s="19" customFormat="1" ht="90" x14ac:dyDescent="0.25">
      <c r="A128" s="60" t="s">
        <v>25</v>
      </c>
      <c r="B128" s="60">
        <v>98966</v>
      </c>
      <c r="C128" s="62" t="s">
        <v>478</v>
      </c>
      <c r="D128" s="62" t="s">
        <v>113</v>
      </c>
      <c r="E128" s="69" t="s">
        <v>156</v>
      </c>
      <c r="F128" s="62" t="s">
        <v>114</v>
      </c>
      <c r="G128" s="63" t="s">
        <v>27</v>
      </c>
      <c r="H128" s="62" t="s">
        <v>115</v>
      </c>
      <c r="I128" s="62"/>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c r="EF128" s="157"/>
      <c r="EG128" s="157"/>
      <c r="EH128" s="157"/>
      <c r="EI128" s="157"/>
      <c r="EJ128" s="157"/>
      <c r="EK128" s="157"/>
      <c r="EL128" s="157"/>
      <c r="EM128" s="157"/>
      <c r="EN128" s="157"/>
      <c r="EO128" s="157"/>
      <c r="EP128" s="157"/>
      <c r="EQ128" s="157"/>
      <c r="ER128" s="157"/>
      <c r="ES128" s="157"/>
      <c r="ET128" s="157"/>
      <c r="EU128" s="157"/>
      <c r="EV128" s="157"/>
      <c r="EW128" s="157"/>
      <c r="EX128" s="157"/>
      <c r="EY128" s="157"/>
      <c r="EZ128" s="157"/>
      <c r="FA128" s="157"/>
      <c r="FB128" s="157"/>
      <c r="FC128" s="157"/>
      <c r="FD128" s="157"/>
      <c r="FE128" s="157"/>
      <c r="FF128" s="157"/>
      <c r="FG128" s="157"/>
      <c r="FH128" s="157"/>
      <c r="FI128" s="157"/>
      <c r="FJ128" s="157"/>
      <c r="FK128" s="157"/>
      <c r="FL128" s="157"/>
      <c r="FM128" s="157"/>
      <c r="FN128" s="157"/>
      <c r="FO128" s="157"/>
      <c r="FP128" s="157"/>
      <c r="FQ128" s="157"/>
      <c r="FR128" s="157"/>
      <c r="FS128" s="157"/>
      <c r="FT128" s="157"/>
      <c r="FU128" s="157"/>
      <c r="FV128" s="157"/>
      <c r="FW128" s="157"/>
      <c r="FX128" s="157"/>
      <c r="FY128" s="157"/>
      <c r="FZ128" s="157"/>
      <c r="GA128" s="157"/>
      <c r="GB128" s="157"/>
      <c r="GC128" s="157"/>
      <c r="GD128" s="157"/>
      <c r="GE128" s="157"/>
      <c r="GF128" s="157"/>
      <c r="GG128" s="157"/>
      <c r="GH128" s="157"/>
      <c r="GI128" s="157"/>
    </row>
    <row r="129" spans="1:191" ht="90" x14ac:dyDescent="0.25">
      <c r="A129" s="60" t="s">
        <v>25</v>
      </c>
      <c r="B129" s="60">
        <v>98966</v>
      </c>
      <c r="C129" s="62" t="s">
        <v>479</v>
      </c>
      <c r="D129" s="62" t="s">
        <v>113</v>
      </c>
      <c r="E129" s="69" t="s">
        <v>156</v>
      </c>
      <c r="F129" s="62" t="s">
        <v>114</v>
      </c>
      <c r="G129" s="63" t="s">
        <v>27</v>
      </c>
      <c r="H129" s="62" t="s">
        <v>115</v>
      </c>
      <c r="I129" s="62"/>
    </row>
    <row r="130" spans="1:191" s="19" customFormat="1" ht="90" x14ac:dyDescent="0.25">
      <c r="A130" s="1" t="s">
        <v>420</v>
      </c>
      <c r="B130" s="1">
        <v>98966</v>
      </c>
      <c r="C130" s="6" t="s">
        <v>423</v>
      </c>
      <c r="D130" s="6" t="s">
        <v>113</v>
      </c>
      <c r="E130" s="8" t="s">
        <v>156</v>
      </c>
      <c r="F130" s="6" t="s">
        <v>114</v>
      </c>
      <c r="G130" s="7">
        <v>44</v>
      </c>
      <c r="H130" s="6" t="s">
        <v>115</v>
      </c>
      <c r="I130" s="6"/>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row>
    <row r="131" spans="1:191" s="64" customFormat="1" ht="90" x14ac:dyDescent="0.25">
      <c r="A131" s="60" t="s">
        <v>25</v>
      </c>
      <c r="B131" s="60">
        <v>98966</v>
      </c>
      <c r="C131" s="62" t="s">
        <v>481</v>
      </c>
      <c r="D131" s="62" t="s">
        <v>113</v>
      </c>
      <c r="E131" s="69" t="s">
        <v>156</v>
      </c>
      <c r="F131" s="62" t="s">
        <v>114</v>
      </c>
      <c r="G131" s="63" t="s">
        <v>27</v>
      </c>
      <c r="H131" s="62" t="s">
        <v>115</v>
      </c>
      <c r="I131" s="62"/>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c r="EF131" s="157"/>
      <c r="EG131" s="157"/>
      <c r="EH131" s="157"/>
      <c r="EI131" s="157"/>
      <c r="EJ131" s="157"/>
      <c r="EK131" s="157"/>
      <c r="EL131" s="157"/>
      <c r="EM131" s="157"/>
      <c r="EN131" s="157"/>
      <c r="EO131" s="157"/>
      <c r="EP131" s="157"/>
      <c r="EQ131" s="157"/>
      <c r="ER131" s="157"/>
      <c r="ES131" s="157"/>
      <c r="ET131" s="157"/>
      <c r="EU131" s="157"/>
      <c r="EV131" s="157"/>
      <c r="EW131" s="157"/>
      <c r="EX131" s="157"/>
      <c r="EY131" s="157"/>
      <c r="EZ131" s="157"/>
      <c r="FA131" s="157"/>
      <c r="FB131" s="157"/>
      <c r="FC131" s="157"/>
      <c r="FD131" s="157"/>
      <c r="FE131" s="157"/>
      <c r="FF131" s="157"/>
      <c r="FG131" s="157"/>
      <c r="FH131" s="157"/>
      <c r="FI131" s="157"/>
      <c r="FJ131" s="157"/>
      <c r="FK131" s="157"/>
      <c r="FL131" s="157"/>
      <c r="FM131" s="157"/>
      <c r="FN131" s="157"/>
      <c r="FO131" s="157"/>
      <c r="FP131" s="157"/>
      <c r="FQ131" s="157"/>
      <c r="FR131" s="157"/>
      <c r="FS131" s="157"/>
      <c r="FT131" s="157"/>
      <c r="FU131" s="157"/>
      <c r="FV131" s="157"/>
      <c r="FW131" s="157"/>
      <c r="FX131" s="157"/>
      <c r="FY131" s="157"/>
      <c r="FZ131" s="157"/>
      <c r="GA131" s="157"/>
      <c r="GB131" s="157"/>
      <c r="GC131" s="157"/>
      <c r="GD131" s="157"/>
      <c r="GE131" s="157"/>
      <c r="GF131" s="157"/>
      <c r="GG131" s="157"/>
      <c r="GH131" s="157"/>
      <c r="GI131" s="157"/>
    </row>
    <row r="132" spans="1:191" s="64" customFormat="1" ht="90" x14ac:dyDescent="0.25">
      <c r="A132" s="60" t="s">
        <v>25</v>
      </c>
      <c r="B132" s="60">
        <v>98966</v>
      </c>
      <c r="C132" s="62" t="s">
        <v>482</v>
      </c>
      <c r="D132" s="62" t="s">
        <v>113</v>
      </c>
      <c r="E132" s="69" t="s">
        <v>156</v>
      </c>
      <c r="F132" s="62" t="s">
        <v>114</v>
      </c>
      <c r="G132" s="63" t="s">
        <v>27</v>
      </c>
      <c r="H132" s="62" t="s">
        <v>115</v>
      </c>
      <c r="I132" s="62"/>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row>
    <row r="133" spans="1:191" ht="90" x14ac:dyDescent="0.25">
      <c r="A133" s="1" t="s">
        <v>420</v>
      </c>
      <c r="B133" s="1">
        <v>98967</v>
      </c>
      <c r="C133" s="6" t="s">
        <v>421</v>
      </c>
      <c r="D133" s="6" t="s">
        <v>116</v>
      </c>
      <c r="E133" s="6" t="s">
        <v>156</v>
      </c>
      <c r="F133" s="6" t="s">
        <v>117</v>
      </c>
      <c r="G133" s="7">
        <v>88</v>
      </c>
      <c r="H133" s="6" t="s">
        <v>115</v>
      </c>
      <c r="I133" s="6"/>
    </row>
    <row r="134" spans="1:191" s="19" customFormat="1" ht="90" x14ac:dyDescent="0.25">
      <c r="A134" s="60" t="s">
        <v>25</v>
      </c>
      <c r="B134" s="60">
        <v>98967</v>
      </c>
      <c r="C134" s="62" t="s">
        <v>478</v>
      </c>
      <c r="D134" s="62" t="s">
        <v>116</v>
      </c>
      <c r="E134" s="62" t="s">
        <v>156</v>
      </c>
      <c r="F134" s="62" t="s">
        <v>117</v>
      </c>
      <c r="G134" s="63" t="s">
        <v>27</v>
      </c>
      <c r="H134" s="62" t="s">
        <v>115</v>
      </c>
      <c r="I134" s="62"/>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c r="EF134" s="157"/>
      <c r="EG134" s="157"/>
      <c r="EH134" s="157"/>
      <c r="EI134" s="157"/>
      <c r="EJ134" s="157"/>
      <c r="EK134" s="157"/>
      <c r="EL134" s="157"/>
      <c r="EM134" s="157"/>
      <c r="EN134" s="157"/>
      <c r="EO134" s="157"/>
      <c r="EP134" s="157"/>
      <c r="EQ134" s="157"/>
      <c r="ER134" s="157"/>
      <c r="ES134" s="157"/>
      <c r="ET134" s="157"/>
      <c r="EU134" s="157"/>
      <c r="EV134" s="157"/>
      <c r="EW134" s="157"/>
      <c r="EX134" s="157"/>
      <c r="EY134" s="157"/>
      <c r="EZ134" s="157"/>
      <c r="FA134" s="157"/>
      <c r="FB134" s="157"/>
      <c r="FC134" s="157"/>
      <c r="FD134" s="157"/>
      <c r="FE134" s="157"/>
      <c r="FF134" s="157"/>
      <c r="FG134" s="157"/>
      <c r="FH134" s="157"/>
      <c r="FI134" s="157"/>
      <c r="FJ134" s="157"/>
      <c r="FK134" s="157"/>
      <c r="FL134" s="157"/>
      <c r="FM134" s="157"/>
      <c r="FN134" s="157"/>
      <c r="FO134" s="157"/>
      <c r="FP134" s="157"/>
      <c r="FQ134" s="157"/>
      <c r="FR134" s="157"/>
      <c r="FS134" s="157"/>
      <c r="FT134" s="157"/>
      <c r="FU134" s="157"/>
      <c r="FV134" s="157"/>
      <c r="FW134" s="157"/>
      <c r="FX134" s="157"/>
      <c r="FY134" s="157"/>
      <c r="FZ134" s="157"/>
      <c r="GA134" s="157"/>
      <c r="GB134" s="157"/>
      <c r="GC134" s="157"/>
      <c r="GD134" s="157"/>
      <c r="GE134" s="157"/>
      <c r="GF134" s="157"/>
      <c r="GG134" s="157"/>
      <c r="GH134" s="157"/>
      <c r="GI134" s="157"/>
    </row>
    <row r="135" spans="1:191" s="64" customFormat="1" ht="90" x14ac:dyDescent="0.25">
      <c r="A135" s="60" t="s">
        <v>25</v>
      </c>
      <c r="B135" s="60">
        <v>98967</v>
      </c>
      <c r="C135" s="62" t="s">
        <v>479</v>
      </c>
      <c r="D135" s="62" t="s">
        <v>116</v>
      </c>
      <c r="E135" s="62" t="s">
        <v>156</v>
      </c>
      <c r="F135" s="62" t="s">
        <v>117</v>
      </c>
      <c r="G135" s="63" t="s">
        <v>27</v>
      </c>
      <c r="H135" s="62" t="s">
        <v>115</v>
      </c>
      <c r="I135" s="62"/>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7"/>
      <c r="DH135" s="157"/>
      <c r="DI135" s="157"/>
      <c r="DJ135" s="157"/>
      <c r="DK135" s="157"/>
      <c r="DL135" s="157"/>
      <c r="DM135" s="157"/>
      <c r="DN135" s="157"/>
      <c r="DO135" s="157"/>
      <c r="DP135" s="157"/>
      <c r="DQ135" s="157"/>
      <c r="DR135" s="157"/>
      <c r="DS135" s="157"/>
      <c r="DT135" s="157"/>
      <c r="DU135" s="157"/>
      <c r="DV135" s="157"/>
      <c r="DW135" s="157"/>
      <c r="DX135" s="157"/>
      <c r="DY135" s="157"/>
      <c r="DZ135" s="157"/>
      <c r="EA135" s="157"/>
      <c r="EB135" s="157"/>
      <c r="EC135" s="157"/>
      <c r="ED135" s="157"/>
      <c r="EE135" s="157"/>
      <c r="EF135" s="157"/>
      <c r="EG135" s="157"/>
      <c r="EH135" s="157"/>
      <c r="EI135" s="157"/>
      <c r="EJ135" s="157"/>
      <c r="EK135" s="157"/>
      <c r="EL135" s="157"/>
      <c r="EM135" s="157"/>
      <c r="EN135" s="157"/>
      <c r="EO135" s="157"/>
      <c r="EP135" s="157"/>
      <c r="EQ135" s="157"/>
      <c r="ER135" s="157"/>
      <c r="ES135" s="157"/>
      <c r="ET135" s="157"/>
      <c r="EU135" s="157"/>
      <c r="EV135" s="157"/>
      <c r="EW135" s="157"/>
      <c r="EX135" s="157"/>
      <c r="EY135" s="157"/>
      <c r="EZ135" s="157"/>
      <c r="FA135" s="157"/>
      <c r="FB135" s="157"/>
      <c r="FC135" s="157"/>
      <c r="FD135" s="157"/>
      <c r="FE135" s="157"/>
      <c r="FF135" s="157"/>
      <c r="FG135" s="157"/>
      <c r="FH135" s="157"/>
      <c r="FI135" s="157"/>
      <c r="FJ135" s="157"/>
      <c r="FK135" s="157"/>
      <c r="FL135" s="157"/>
      <c r="FM135" s="157"/>
      <c r="FN135" s="157"/>
      <c r="FO135" s="157"/>
      <c r="FP135" s="157"/>
      <c r="FQ135" s="157"/>
      <c r="FR135" s="157"/>
      <c r="FS135" s="157"/>
      <c r="FT135" s="157"/>
      <c r="FU135" s="157"/>
      <c r="FV135" s="157"/>
      <c r="FW135" s="157"/>
      <c r="FX135" s="157"/>
      <c r="FY135" s="157"/>
      <c r="FZ135" s="157"/>
      <c r="GA135" s="157"/>
      <c r="GB135" s="157"/>
      <c r="GC135" s="157"/>
      <c r="GD135" s="157"/>
      <c r="GE135" s="157"/>
      <c r="GF135" s="157"/>
      <c r="GG135" s="157"/>
      <c r="GH135" s="157"/>
      <c r="GI135" s="157"/>
    </row>
    <row r="136" spans="1:191" s="64" customFormat="1" ht="90" x14ac:dyDescent="0.25">
      <c r="A136" s="1" t="s">
        <v>420</v>
      </c>
      <c r="B136" s="1">
        <v>98967</v>
      </c>
      <c r="C136" s="6" t="s">
        <v>423</v>
      </c>
      <c r="D136" s="6" t="s">
        <v>116</v>
      </c>
      <c r="E136" s="6" t="s">
        <v>156</v>
      </c>
      <c r="F136" s="6" t="s">
        <v>117</v>
      </c>
      <c r="G136" s="7">
        <v>88</v>
      </c>
      <c r="H136" s="6" t="s">
        <v>115</v>
      </c>
      <c r="I136" s="6"/>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row>
    <row r="137" spans="1:191" s="19" customFormat="1" ht="90" x14ac:dyDescent="0.25">
      <c r="A137" s="60" t="s">
        <v>25</v>
      </c>
      <c r="B137" s="60">
        <v>98967</v>
      </c>
      <c r="C137" s="62" t="s">
        <v>481</v>
      </c>
      <c r="D137" s="62" t="s">
        <v>116</v>
      </c>
      <c r="E137" s="62" t="s">
        <v>156</v>
      </c>
      <c r="F137" s="62" t="s">
        <v>117</v>
      </c>
      <c r="G137" s="63" t="s">
        <v>27</v>
      </c>
      <c r="H137" s="62" t="s">
        <v>115</v>
      </c>
      <c r="I137" s="62"/>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c r="EF137" s="157"/>
      <c r="EG137" s="157"/>
      <c r="EH137" s="157"/>
      <c r="EI137" s="157"/>
      <c r="EJ137" s="157"/>
      <c r="EK137" s="157"/>
      <c r="EL137" s="157"/>
      <c r="EM137" s="157"/>
      <c r="EN137" s="157"/>
      <c r="EO137" s="157"/>
      <c r="EP137" s="157"/>
      <c r="EQ137" s="157"/>
      <c r="ER137" s="157"/>
      <c r="ES137" s="157"/>
      <c r="ET137" s="157"/>
      <c r="EU137" s="157"/>
      <c r="EV137" s="157"/>
      <c r="EW137" s="157"/>
      <c r="EX137" s="157"/>
      <c r="EY137" s="157"/>
      <c r="EZ137" s="157"/>
      <c r="FA137" s="157"/>
      <c r="FB137" s="157"/>
      <c r="FC137" s="157"/>
      <c r="FD137" s="157"/>
      <c r="FE137" s="157"/>
      <c r="FF137" s="157"/>
      <c r="FG137" s="157"/>
      <c r="FH137" s="157"/>
      <c r="FI137" s="157"/>
      <c r="FJ137" s="157"/>
      <c r="FK137" s="157"/>
      <c r="FL137" s="157"/>
      <c r="FM137" s="157"/>
      <c r="FN137" s="157"/>
      <c r="FO137" s="157"/>
      <c r="FP137" s="157"/>
      <c r="FQ137" s="157"/>
      <c r="FR137" s="157"/>
      <c r="FS137" s="157"/>
      <c r="FT137" s="157"/>
      <c r="FU137" s="157"/>
      <c r="FV137" s="157"/>
      <c r="FW137" s="157"/>
      <c r="FX137" s="157"/>
      <c r="FY137" s="157"/>
      <c r="FZ137" s="157"/>
      <c r="GA137" s="157"/>
      <c r="GB137" s="157"/>
      <c r="GC137" s="157"/>
      <c r="GD137" s="157"/>
      <c r="GE137" s="157"/>
      <c r="GF137" s="157"/>
      <c r="GG137" s="157"/>
      <c r="GH137" s="157"/>
      <c r="GI137" s="157"/>
    </row>
    <row r="138" spans="1:191" ht="90" x14ac:dyDescent="0.25">
      <c r="A138" s="60" t="s">
        <v>25</v>
      </c>
      <c r="B138" s="60">
        <v>98967</v>
      </c>
      <c r="C138" s="62" t="s">
        <v>482</v>
      </c>
      <c r="D138" s="62" t="s">
        <v>116</v>
      </c>
      <c r="E138" s="62" t="s">
        <v>156</v>
      </c>
      <c r="F138" s="62" t="s">
        <v>117</v>
      </c>
      <c r="G138" s="63" t="s">
        <v>27</v>
      </c>
      <c r="H138" s="62" t="s">
        <v>115</v>
      </c>
      <c r="I138" s="62"/>
    </row>
    <row r="139" spans="1:191" s="19" customFormat="1" ht="90" x14ac:dyDescent="0.25">
      <c r="A139" s="1" t="s">
        <v>420</v>
      </c>
      <c r="B139" s="1">
        <v>98968</v>
      </c>
      <c r="C139" s="6" t="s">
        <v>421</v>
      </c>
      <c r="D139" s="6" t="s">
        <v>118</v>
      </c>
      <c r="E139" s="8" t="s">
        <v>156</v>
      </c>
      <c r="F139" s="6" t="s">
        <v>119</v>
      </c>
      <c r="G139" s="7">
        <v>133</v>
      </c>
      <c r="H139" s="6" t="s">
        <v>115</v>
      </c>
      <c r="I139" s="6"/>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c r="EF139" s="157"/>
      <c r="EG139" s="157"/>
      <c r="EH139" s="157"/>
      <c r="EI139" s="157"/>
      <c r="EJ139" s="157"/>
      <c r="EK139" s="157"/>
      <c r="EL139" s="157"/>
      <c r="EM139" s="157"/>
      <c r="EN139" s="157"/>
      <c r="EO139" s="157"/>
      <c r="EP139" s="157"/>
      <c r="EQ139" s="157"/>
      <c r="ER139" s="157"/>
      <c r="ES139" s="157"/>
      <c r="ET139" s="157"/>
      <c r="EU139" s="157"/>
      <c r="EV139" s="157"/>
      <c r="EW139" s="157"/>
      <c r="EX139" s="157"/>
      <c r="EY139" s="157"/>
      <c r="EZ139" s="157"/>
      <c r="FA139" s="157"/>
      <c r="FB139" s="157"/>
      <c r="FC139" s="157"/>
      <c r="FD139" s="157"/>
      <c r="FE139" s="157"/>
      <c r="FF139" s="157"/>
      <c r="FG139" s="157"/>
      <c r="FH139" s="157"/>
      <c r="FI139" s="157"/>
      <c r="FJ139" s="157"/>
      <c r="FK139" s="157"/>
      <c r="FL139" s="157"/>
      <c r="FM139" s="157"/>
      <c r="FN139" s="157"/>
      <c r="FO139" s="157"/>
      <c r="FP139" s="157"/>
      <c r="FQ139" s="157"/>
      <c r="FR139" s="157"/>
      <c r="FS139" s="157"/>
      <c r="FT139" s="157"/>
      <c r="FU139" s="157"/>
      <c r="FV139" s="157"/>
      <c r="FW139" s="157"/>
      <c r="FX139" s="157"/>
      <c r="FY139" s="157"/>
      <c r="FZ139" s="157"/>
      <c r="GA139" s="157"/>
      <c r="GB139" s="157"/>
      <c r="GC139" s="157"/>
      <c r="GD139" s="157"/>
      <c r="GE139" s="157"/>
      <c r="GF139" s="157"/>
      <c r="GG139" s="157"/>
      <c r="GH139" s="157"/>
      <c r="GI139" s="157"/>
    </row>
    <row r="140" spans="1:191" s="64" customFormat="1" ht="90" x14ac:dyDescent="0.25">
      <c r="A140" s="60" t="s">
        <v>25</v>
      </c>
      <c r="B140" s="60">
        <v>98968</v>
      </c>
      <c r="C140" s="62" t="s">
        <v>478</v>
      </c>
      <c r="D140" s="62" t="s">
        <v>118</v>
      </c>
      <c r="E140" s="69" t="s">
        <v>156</v>
      </c>
      <c r="F140" s="62" t="s">
        <v>119</v>
      </c>
      <c r="G140" s="63" t="s">
        <v>27</v>
      </c>
      <c r="H140" s="62" t="s">
        <v>115</v>
      </c>
      <c r="I140" s="62"/>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c r="CQ140" s="157"/>
      <c r="CR140" s="157"/>
      <c r="CS140" s="157"/>
      <c r="CT140" s="157"/>
      <c r="CU140" s="157"/>
      <c r="CV140" s="157"/>
      <c r="CW140" s="157"/>
      <c r="CX140" s="157"/>
      <c r="CY140" s="157"/>
      <c r="CZ140" s="157"/>
      <c r="DA140" s="157"/>
      <c r="DB140" s="157"/>
      <c r="DC140" s="157"/>
      <c r="DD140" s="157"/>
      <c r="DE140" s="157"/>
      <c r="DF140" s="157"/>
      <c r="DG140" s="157"/>
      <c r="DH140" s="157"/>
      <c r="DI140" s="157"/>
      <c r="DJ140" s="157"/>
      <c r="DK140" s="157"/>
      <c r="DL140" s="157"/>
      <c r="DM140" s="157"/>
      <c r="DN140" s="157"/>
      <c r="DO140" s="157"/>
      <c r="DP140" s="157"/>
      <c r="DQ140" s="157"/>
      <c r="DR140" s="157"/>
      <c r="DS140" s="157"/>
      <c r="DT140" s="157"/>
      <c r="DU140" s="157"/>
      <c r="DV140" s="157"/>
      <c r="DW140" s="157"/>
      <c r="DX140" s="157"/>
      <c r="DY140" s="157"/>
      <c r="DZ140" s="157"/>
      <c r="EA140" s="157"/>
      <c r="EB140" s="157"/>
      <c r="EC140" s="157"/>
      <c r="ED140" s="157"/>
      <c r="EE140" s="157"/>
      <c r="EF140" s="157"/>
      <c r="EG140" s="157"/>
      <c r="EH140" s="157"/>
      <c r="EI140" s="157"/>
      <c r="EJ140" s="157"/>
      <c r="EK140" s="157"/>
      <c r="EL140" s="157"/>
      <c r="EM140" s="157"/>
      <c r="EN140" s="157"/>
      <c r="EO140" s="157"/>
      <c r="EP140" s="157"/>
      <c r="EQ140" s="157"/>
      <c r="ER140" s="157"/>
      <c r="ES140" s="157"/>
      <c r="ET140" s="157"/>
      <c r="EU140" s="157"/>
      <c r="EV140" s="157"/>
      <c r="EW140" s="157"/>
      <c r="EX140" s="157"/>
      <c r="EY140" s="157"/>
      <c r="EZ140" s="157"/>
      <c r="FA140" s="157"/>
      <c r="FB140" s="157"/>
      <c r="FC140" s="157"/>
      <c r="FD140" s="157"/>
      <c r="FE140" s="157"/>
      <c r="FF140" s="157"/>
      <c r="FG140" s="157"/>
      <c r="FH140" s="157"/>
      <c r="FI140" s="157"/>
      <c r="FJ140" s="157"/>
      <c r="FK140" s="157"/>
      <c r="FL140" s="157"/>
      <c r="FM140" s="157"/>
      <c r="FN140" s="157"/>
      <c r="FO140" s="157"/>
      <c r="FP140" s="157"/>
      <c r="FQ140" s="157"/>
      <c r="FR140" s="157"/>
      <c r="FS140" s="157"/>
      <c r="FT140" s="157"/>
      <c r="FU140" s="157"/>
      <c r="FV140" s="157"/>
      <c r="FW140" s="157"/>
      <c r="FX140" s="157"/>
      <c r="FY140" s="157"/>
      <c r="FZ140" s="157"/>
      <c r="GA140" s="157"/>
      <c r="GB140" s="157"/>
      <c r="GC140" s="157"/>
      <c r="GD140" s="157"/>
      <c r="GE140" s="157"/>
      <c r="GF140" s="157"/>
      <c r="GG140" s="157"/>
      <c r="GH140" s="157"/>
      <c r="GI140" s="157"/>
    </row>
    <row r="141" spans="1:191" s="64" customFormat="1" ht="90" x14ac:dyDescent="0.25">
      <c r="A141" s="60" t="s">
        <v>25</v>
      </c>
      <c r="B141" s="60">
        <v>98968</v>
      </c>
      <c r="C141" s="62" t="s">
        <v>479</v>
      </c>
      <c r="D141" s="62" t="s">
        <v>118</v>
      </c>
      <c r="E141" s="69" t="s">
        <v>156</v>
      </c>
      <c r="F141" s="62" t="s">
        <v>119</v>
      </c>
      <c r="G141" s="63" t="s">
        <v>27</v>
      </c>
      <c r="H141" s="62" t="s">
        <v>115</v>
      </c>
      <c r="I141" s="62"/>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c r="CW141" s="157"/>
      <c r="CX141" s="157"/>
      <c r="CY141" s="157"/>
      <c r="CZ141" s="157"/>
      <c r="DA141" s="157"/>
      <c r="DB141" s="157"/>
      <c r="DC141" s="157"/>
      <c r="DD141" s="157"/>
      <c r="DE141" s="157"/>
      <c r="DF141" s="157"/>
      <c r="DG141" s="157"/>
      <c r="DH141" s="157"/>
      <c r="DI141" s="157"/>
      <c r="DJ141" s="157"/>
      <c r="DK141" s="157"/>
      <c r="DL141" s="157"/>
      <c r="DM141" s="157"/>
      <c r="DN141" s="157"/>
      <c r="DO141" s="157"/>
      <c r="DP141" s="157"/>
      <c r="DQ141" s="157"/>
      <c r="DR141" s="157"/>
      <c r="DS141" s="157"/>
      <c r="DT141" s="157"/>
      <c r="DU141" s="157"/>
      <c r="DV141" s="157"/>
      <c r="DW141" s="157"/>
      <c r="DX141" s="157"/>
      <c r="DY141" s="157"/>
      <c r="DZ141" s="157"/>
      <c r="EA141" s="157"/>
      <c r="EB141" s="157"/>
      <c r="EC141" s="157"/>
      <c r="ED141" s="157"/>
      <c r="EE141" s="157"/>
      <c r="EF141" s="157"/>
      <c r="EG141" s="157"/>
      <c r="EH141" s="157"/>
      <c r="EI141" s="157"/>
      <c r="EJ141" s="157"/>
      <c r="EK141" s="157"/>
      <c r="EL141" s="157"/>
      <c r="EM141" s="157"/>
      <c r="EN141" s="157"/>
      <c r="EO141" s="157"/>
      <c r="EP141" s="157"/>
      <c r="EQ141" s="157"/>
      <c r="ER141" s="157"/>
      <c r="ES141" s="157"/>
      <c r="ET141" s="157"/>
      <c r="EU141" s="157"/>
      <c r="EV141" s="157"/>
      <c r="EW141" s="157"/>
      <c r="EX141" s="157"/>
      <c r="EY141" s="157"/>
      <c r="EZ141" s="157"/>
      <c r="FA141" s="157"/>
      <c r="FB141" s="157"/>
      <c r="FC141" s="157"/>
      <c r="FD141" s="157"/>
      <c r="FE141" s="157"/>
      <c r="FF141" s="157"/>
      <c r="FG141" s="157"/>
      <c r="FH141" s="157"/>
      <c r="FI141" s="157"/>
      <c r="FJ141" s="157"/>
      <c r="FK141" s="157"/>
      <c r="FL141" s="157"/>
      <c r="FM141" s="157"/>
      <c r="FN141" s="157"/>
      <c r="FO141" s="157"/>
      <c r="FP141" s="157"/>
      <c r="FQ141" s="157"/>
      <c r="FR141" s="157"/>
      <c r="FS141" s="157"/>
      <c r="FT141" s="157"/>
      <c r="FU141" s="157"/>
      <c r="FV141" s="157"/>
      <c r="FW141" s="157"/>
      <c r="FX141" s="157"/>
      <c r="FY141" s="157"/>
      <c r="FZ141" s="157"/>
      <c r="GA141" s="157"/>
      <c r="GB141" s="157"/>
      <c r="GC141" s="157"/>
      <c r="GD141" s="157"/>
      <c r="GE141" s="157"/>
      <c r="GF141" s="157"/>
      <c r="GG141" s="157"/>
      <c r="GH141" s="157"/>
      <c r="GI141" s="157"/>
    </row>
    <row r="142" spans="1:191" ht="90" x14ac:dyDescent="0.25">
      <c r="A142" s="1" t="s">
        <v>420</v>
      </c>
      <c r="B142" s="1">
        <v>98968</v>
      </c>
      <c r="C142" s="6" t="s">
        <v>423</v>
      </c>
      <c r="D142" s="6" t="s">
        <v>118</v>
      </c>
      <c r="E142" s="8" t="s">
        <v>156</v>
      </c>
      <c r="F142" s="6" t="s">
        <v>119</v>
      </c>
      <c r="G142" s="7">
        <v>133</v>
      </c>
      <c r="H142" s="6" t="s">
        <v>115</v>
      </c>
      <c r="I142" s="6"/>
    </row>
    <row r="143" spans="1:191" s="19" customFormat="1" ht="90" x14ac:dyDescent="0.25">
      <c r="A143" s="60" t="s">
        <v>25</v>
      </c>
      <c r="B143" s="60">
        <v>98968</v>
      </c>
      <c r="C143" s="62" t="s">
        <v>481</v>
      </c>
      <c r="D143" s="62" t="s">
        <v>118</v>
      </c>
      <c r="E143" s="69" t="s">
        <v>156</v>
      </c>
      <c r="F143" s="62" t="s">
        <v>119</v>
      </c>
      <c r="G143" s="63" t="s">
        <v>27</v>
      </c>
      <c r="H143" s="62" t="s">
        <v>115</v>
      </c>
      <c r="I143" s="62"/>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c r="CW143" s="157"/>
      <c r="CX143" s="157"/>
      <c r="CY143" s="157"/>
      <c r="CZ143" s="157"/>
      <c r="DA143" s="157"/>
      <c r="DB143" s="157"/>
      <c r="DC143" s="157"/>
      <c r="DD143" s="157"/>
      <c r="DE143" s="157"/>
      <c r="DF143" s="157"/>
      <c r="DG143" s="157"/>
      <c r="DH143" s="157"/>
      <c r="DI143" s="157"/>
      <c r="DJ143" s="157"/>
      <c r="DK143" s="157"/>
      <c r="DL143" s="157"/>
      <c r="DM143" s="157"/>
      <c r="DN143" s="157"/>
      <c r="DO143" s="157"/>
      <c r="DP143" s="157"/>
      <c r="DQ143" s="157"/>
      <c r="DR143" s="157"/>
      <c r="DS143" s="157"/>
      <c r="DT143" s="157"/>
      <c r="DU143" s="157"/>
      <c r="DV143" s="157"/>
      <c r="DW143" s="157"/>
      <c r="DX143" s="157"/>
      <c r="DY143" s="157"/>
      <c r="DZ143" s="157"/>
      <c r="EA143" s="157"/>
      <c r="EB143" s="157"/>
      <c r="EC143" s="157"/>
      <c r="ED143" s="157"/>
      <c r="EE143" s="157"/>
      <c r="EF143" s="157"/>
      <c r="EG143" s="157"/>
      <c r="EH143" s="157"/>
      <c r="EI143" s="157"/>
      <c r="EJ143" s="157"/>
      <c r="EK143" s="157"/>
      <c r="EL143" s="157"/>
      <c r="EM143" s="157"/>
      <c r="EN143" s="157"/>
      <c r="EO143" s="157"/>
      <c r="EP143" s="157"/>
      <c r="EQ143" s="157"/>
      <c r="ER143" s="157"/>
      <c r="ES143" s="157"/>
      <c r="ET143" s="157"/>
      <c r="EU143" s="157"/>
      <c r="EV143" s="157"/>
      <c r="EW143" s="157"/>
      <c r="EX143" s="157"/>
      <c r="EY143" s="157"/>
      <c r="EZ143" s="157"/>
      <c r="FA143" s="157"/>
      <c r="FB143" s="157"/>
      <c r="FC143" s="157"/>
      <c r="FD143" s="157"/>
      <c r="FE143" s="157"/>
      <c r="FF143" s="157"/>
      <c r="FG143" s="157"/>
      <c r="FH143" s="157"/>
      <c r="FI143" s="157"/>
      <c r="FJ143" s="157"/>
      <c r="FK143" s="157"/>
      <c r="FL143" s="157"/>
      <c r="FM143" s="157"/>
      <c r="FN143" s="157"/>
      <c r="FO143" s="157"/>
      <c r="FP143" s="157"/>
      <c r="FQ143" s="157"/>
      <c r="FR143" s="157"/>
      <c r="FS143" s="157"/>
      <c r="FT143" s="157"/>
      <c r="FU143" s="157"/>
      <c r="FV143" s="157"/>
      <c r="FW143" s="157"/>
      <c r="FX143" s="157"/>
      <c r="FY143" s="157"/>
      <c r="FZ143" s="157"/>
      <c r="GA143" s="157"/>
      <c r="GB143" s="157"/>
      <c r="GC143" s="157"/>
      <c r="GD143" s="157"/>
      <c r="GE143" s="157"/>
      <c r="GF143" s="157"/>
      <c r="GG143" s="157"/>
      <c r="GH143" s="157"/>
      <c r="GI143" s="157"/>
    </row>
    <row r="144" spans="1:191" s="64" customFormat="1" ht="90" x14ac:dyDescent="0.25">
      <c r="A144" s="60" t="s">
        <v>25</v>
      </c>
      <c r="B144" s="60">
        <v>98968</v>
      </c>
      <c r="C144" s="62" t="s">
        <v>482</v>
      </c>
      <c r="D144" s="62" t="s">
        <v>118</v>
      </c>
      <c r="E144" s="69" t="s">
        <v>156</v>
      </c>
      <c r="F144" s="62" t="s">
        <v>119</v>
      </c>
      <c r="G144" s="63" t="s">
        <v>27</v>
      </c>
      <c r="H144" s="62" t="s">
        <v>115</v>
      </c>
      <c r="I144" s="62"/>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c r="CW144" s="157"/>
      <c r="CX144" s="157"/>
      <c r="CY144" s="157"/>
      <c r="CZ144" s="157"/>
      <c r="DA144" s="157"/>
      <c r="DB144" s="157"/>
      <c r="DC144" s="157"/>
      <c r="DD144" s="157"/>
      <c r="DE144" s="157"/>
      <c r="DF144" s="157"/>
      <c r="DG144" s="157"/>
      <c r="DH144" s="157"/>
      <c r="DI144" s="157"/>
      <c r="DJ144" s="157"/>
      <c r="DK144" s="157"/>
      <c r="DL144" s="157"/>
      <c r="DM144" s="157"/>
      <c r="DN144" s="157"/>
      <c r="DO144" s="157"/>
      <c r="DP144" s="157"/>
      <c r="DQ144" s="157"/>
      <c r="DR144" s="157"/>
      <c r="DS144" s="157"/>
      <c r="DT144" s="157"/>
      <c r="DU144" s="157"/>
      <c r="DV144" s="157"/>
      <c r="DW144" s="157"/>
      <c r="DX144" s="157"/>
      <c r="DY144" s="157"/>
      <c r="DZ144" s="157"/>
      <c r="EA144" s="157"/>
      <c r="EB144" s="157"/>
      <c r="EC144" s="157"/>
      <c r="ED144" s="157"/>
      <c r="EE144" s="157"/>
      <c r="EF144" s="157"/>
      <c r="EG144" s="157"/>
      <c r="EH144" s="157"/>
      <c r="EI144" s="157"/>
      <c r="EJ144" s="157"/>
      <c r="EK144" s="157"/>
      <c r="EL144" s="157"/>
      <c r="EM144" s="157"/>
      <c r="EN144" s="157"/>
      <c r="EO144" s="157"/>
      <c r="EP144" s="157"/>
      <c r="EQ144" s="157"/>
      <c r="ER144" s="157"/>
      <c r="ES144" s="157"/>
      <c r="ET144" s="157"/>
      <c r="EU144" s="157"/>
      <c r="EV144" s="157"/>
      <c r="EW144" s="157"/>
      <c r="EX144" s="157"/>
      <c r="EY144" s="157"/>
      <c r="EZ144" s="157"/>
      <c r="FA144" s="157"/>
      <c r="FB144" s="157"/>
      <c r="FC144" s="157"/>
      <c r="FD144" s="157"/>
      <c r="FE144" s="157"/>
      <c r="FF144" s="157"/>
      <c r="FG144" s="157"/>
      <c r="FH144" s="157"/>
      <c r="FI144" s="157"/>
      <c r="FJ144" s="157"/>
      <c r="FK144" s="157"/>
      <c r="FL144" s="157"/>
      <c r="FM144" s="157"/>
      <c r="FN144" s="157"/>
      <c r="FO144" s="157"/>
      <c r="FP144" s="157"/>
      <c r="FQ144" s="157"/>
      <c r="FR144" s="157"/>
      <c r="FS144" s="157"/>
      <c r="FT144" s="157"/>
      <c r="FU144" s="157"/>
      <c r="FV144" s="157"/>
      <c r="FW144" s="157"/>
      <c r="FX144" s="157"/>
      <c r="FY144" s="157"/>
      <c r="FZ144" s="157"/>
      <c r="GA144" s="157"/>
      <c r="GB144" s="157"/>
      <c r="GC144" s="157"/>
      <c r="GD144" s="157"/>
      <c r="GE144" s="157"/>
      <c r="GF144" s="157"/>
      <c r="GG144" s="157"/>
      <c r="GH144" s="157"/>
      <c r="GI144" s="157"/>
    </row>
    <row r="145" spans="1:191" s="64" customFormat="1" ht="60" x14ac:dyDescent="0.25">
      <c r="A145" s="1" t="s">
        <v>420</v>
      </c>
      <c r="B145" s="1">
        <v>99202</v>
      </c>
      <c r="C145" s="6" t="s">
        <v>421</v>
      </c>
      <c r="D145" s="6" t="s">
        <v>120</v>
      </c>
      <c r="E145" s="8" t="s">
        <v>156</v>
      </c>
      <c r="F145" s="6" t="s">
        <v>496</v>
      </c>
      <c r="G145" s="7">
        <v>89</v>
      </c>
      <c r="H145" s="6" t="s">
        <v>138</v>
      </c>
      <c r="I145" s="6"/>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c r="EF145" s="157"/>
      <c r="EG145" s="157"/>
      <c r="EH145" s="157"/>
      <c r="EI145" s="157"/>
      <c r="EJ145" s="157"/>
      <c r="EK145" s="157"/>
      <c r="EL145" s="157"/>
      <c r="EM145" s="157"/>
      <c r="EN145" s="157"/>
      <c r="EO145" s="157"/>
      <c r="EP145" s="157"/>
      <c r="EQ145" s="157"/>
      <c r="ER145" s="157"/>
      <c r="ES145" s="157"/>
      <c r="ET145" s="157"/>
      <c r="EU145" s="157"/>
      <c r="EV145" s="157"/>
      <c r="EW145" s="157"/>
      <c r="EX145" s="157"/>
      <c r="EY145" s="157"/>
      <c r="EZ145" s="157"/>
      <c r="FA145" s="157"/>
      <c r="FB145" s="157"/>
      <c r="FC145" s="157"/>
      <c r="FD145" s="157"/>
      <c r="FE145" s="157"/>
      <c r="FF145" s="157"/>
      <c r="FG145" s="157"/>
      <c r="FH145" s="157"/>
      <c r="FI145" s="157"/>
      <c r="FJ145" s="157"/>
      <c r="FK145" s="157"/>
      <c r="FL145" s="157"/>
      <c r="FM145" s="157"/>
      <c r="FN145" s="157"/>
      <c r="FO145" s="157"/>
      <c r="FP145" s="157"/>
      <c r="FQ145" s="157"/>
      <c r="FR145" s="157"/>
      <c r="FS145" s="157"/>
      <c r="FT145" s="157"/>
      <c r="FU145" s="157"/>
      <c r="FV145" s="157"/>
      <c r="FW145" s="157"/>
      <c r="FX145" s="157"/>
      <c r="FY145" s="157"/>
      <c r="FZ145" s="157"/>
      <c r="GA145" s="157"/>
      <c r="GB145" s="157"/>
      <c r="GC145" s="157"/>
      <c r="GD145" s="157"/>
      <c r="GE145" s="157"/>
      <c r="GF145" s="157"/>
      <c r="GG145" s="157"/>
      <c r="GH145" s="157"/>
      <c r="GI145" s="157"/>
    </row>
    <row r="146" spans="1:191" s="19" customFormat="1" ht="60" x14ac:dyDescent="0.25">
      <c r="A146" s="16" t="s">
        <v>428</v>
      </c>
      <c r="B146" s="16">
        <v>99202</v>
      </c>
      <c r="C146" s="18" t="s">
        <v>497</v>
      </c>
      <c r="D146" s="18" t="s">
        <v>120</v>
      </c>
      <c r="E146" s="20" t="s">
        <v>156</v>
      </c>
      <c r="F146" s="18" t="s">
        <v>496</v>
      </c>
      <c r="G146" s="21" t="s">
        <v>27</v>
      </c>
      <c r="H146" s="18" t="s">
        <v>138</v>
      </c>
      <c r="I146" s="18"/>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c r="DX146" s="157"/>
      <c r="DY146" s="157"/>
      <c r="DZ146" s="157"/>
      <c r="EA146" s="157"/>
      <c r="EB146" s="157"/>
      <c r="EC146" s="157"/>
      <c r="ED146" s="157"/>
      <c r="EE146" s="157"/>
      <c r="EF146" s="157"/>
      <c r="EG146" s="157"/>
      <c r="EH146" s="157"/>
      <c r="EI146" s="157"/>
      <c r="EJ146" s="157"/>
      <c r="EK146" s="157"/>
      <c r="EL146" s="157"/>
      <c r="EM146" s="157"/>
      <c r="EN146" s="157"/>
      <c r="EO146" s="157"/>
      <c r="EP146" s="157"/>
      <c r="EQ146" s="157"/>
      <c r="ER146" s="157"/>
      <c r="ES146" s="157"/>
      <c r="ET146" s="157"/>
      <c r="EU146" s="157"/>
      <c r="EV146" s="157"/>
      <c r="EW146" s="157"/>
      <c r="EX146" s="157"/>
      <c r="EY146" s="157"/>
      <c r="EZ146" s="157"/>
      <c r="FA146" s="157"/>
      <c r="FB146" s="157"/>
      <c r="FC146" s="157"/>
      <c r="FD146" s="157"/>
      <c r="FE146" s="157"/>
      <c r="FF146" s="157"/>
      <c r="FG146" s="157"/>
      <c r="FH146" s="157"/>
      <c r="FI146" s="157"/>
      <c r="FJ146" s="157"/>
      <c r="FK146" s="157"/>
      <c r="FL146" s="157"/>
      <c r="FM146" s="157"/>
      <c r="FN146" s="157"/>
      <c r="FO146" s="157"/>
      <c r="FP146" s="157"/>
      <c r="FQ146" s="157"/>
      <c r="FR146" s="157"/>
      <c r="FS146" s="157"/>
      <c r="FT146" s="157"/>
      <c r="FU146" s="157"/>
      <c r="FV146" s="157"/>
      <c r="FW146" s="157"/>
      <c r="FX146" s="157"/>
      <c r="FY146" s="157"/>
      <c r="FZ146" s="157"/>
      <c r="GA146" s="157"/>
      <c r="GB146" s="157"/>
      <c r="GC146" s="157"/>
      <c r="GD146" s="157"/>
      <c r="GE146" s="157"/>
      <c r="GF146" s="157"/>
      <c r="GG146" s="157"/>
      <c r="GH146" s="157"/>
      <c r="GI146" s="157"/>
    </row>
    <row r="147" spans="1:191" ht="60" x14ac:dyDescent="0.25">
      <c r="A147" s="60" t="s">
        <v>25</v>
      </c>
      <c r="B147" s="60">
        <v>99202</v>
      </c>
      <c r="C147" s="62" t="s">
        <v>478</v>
      </c>
      <c r="D147" s="62" t="s">
        <v>120</v>
      </c>
      <c r="E147" s="69" t="s">
        <v>156</v>
      </c>
      <c r="F147" s="62" t="s">
        <v>496</v>
      </c>
      <c r="G147" s="63" t="s">
        <v>27</v>
      </c>
      <c r="H147" s="62" t="s">
        <v>138</v>
      </c>
      <c r="I147" s="62"/>
    </row>
    <row r="148" spans="1:191" s="19" customFormat="1" ht="60" x14ac:dyDescent="0.25">
      <c r="A148" s="60" t="s">
        <v>25</v>
      </c>
      <c r="B148" s="60">
        <v>99202</v>
      </c>
      <c r="C148" s="62" t="s">
        <v>479</v>
      </c>
      <c r="D148" s="62" t="s">
        <v>120</v>
      </c>
      <c r="E148" s="69" t="s">
        <v>156</v>
      </c>
      <c r="F148" s="62" t="s">
        <v>496</v>
      </c>
      <c r="G148" s="63" t="s">
        <v>27</v>
      </c>
      <c r="H148" s="62" t="s">
        <v>138</v>
      </c>
      <c r="I148" s="62"/>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c r="DS148" s="157"/>
      <c r="DT148" s="157"/>
      <c r="DU148" s="157"/>
      <c r="DV148" s="157"/>
      <c r="DW148" s="157"/>
      <c r="DX148" s="157"/>
      <c r="DY148" s="157"/>
      <c r="DZ148" s="157"/>
      <c r="EA148" s="157"/>
      <c r="EB148" s="157"/>
      <c r="EC148" s="157"/>
      <c r="ED148" s="157"/>
      <c r="EE148" s="157"/>
      <c r="EF148" s="157"/>
      <c r="EG148" s="157"/>
      <c r="EH148" s="157"/>
      <c r="EI148" s="157"/>
      <c r="EJ148" s="157"/>
      <c r="EK148" s="157"/>
      <c r="EL148" s="157"/>
      <c r="EM148" s="157"/>
      <c r="EN148" s="157"/>
      <c r="EO148" s="157"/>
      <c r="EP148" s="157"/>
      <c r="EQ148" s="157"/>
      <c r="ER148" s="157"/>
      <c r="ES148" s="157"/>
      <c r="ET148" s="157"/>
      <c r="EU148" s="157"/>
      <c r="EV148" s="157"/>
      <c r="EW148" s="157"/>
      <c r="EX148" s="157"/>
      <c r="EY148" s="157"/>
      <c r="EZ148" s="157"/>
      <c r="FA148" s="157"/>
      <c r="FB148" s="157"/>
      <c r="FC148" s="157"/>
      <c r="FD148" s="157"/>
      <c r="FE148" s="157"/>
      <c r="FF148" s="157"/>
      <c r="FG148" s="157"/>
      <c r="FH148" s="157"/>
      <c r="FI148" s="157"/>
      <c r="FJ148" s="157"/>
      <c r="FK148" s="157"/>
      <c r="FL148" s="157"/>
      <c r="FM148" s="157"/>
      <c r="FN148" s="157"/>
      <c r="FO148" s="157"/>
      <c r="FP148" s="157"/>
      <c r="FQ148" s="157"/>
      <c r="FR148" s="157"/>
      <c r="FS148" s="157"/>
      <c r="FT148" s="157"/>
      <c r="FU148" s="157"/>
      <c r="FV148" s="157"/>
      <c r="FW148" s="157"/>
      <c r="FX148" s="157"/>
      <c r="FY148" s="157"/>
      <c r="FZ148" s="157"/>
      <c r="GA148" s="157"/>
      <c r="GB148" s="157"/>
      <c r="GC148" s="157"/>
      <c r="GD148" s="157"/>
      <c r="GE148" s="157"/>
      <c r="GF148" s="157"/>
      <c r="GG148" s="157"/>
      <c r="GH148" s="157"/>
      <c r="GI148" s="157"/>
    </row>
    <row r="149" spans="1:191" s="64" customFormat="1" ht="60" x14ac:dyDescent="0.25">
      <c r="A149" s="1" t="s">
        <v>420</v>
      </c>
      <c r="B149" s="1">
        <v>99202</v>
      </c>
      <c r="C149" s="6" t="s">
        <v>423</v>
      </c>
      <c r="D149" s="6" t="s">
        <v>120</v>
      </c>
      <c r="E149" s="8" t="s">
        <v>156</v>
      </c>
      <c r="F149" s="6" t="s">
        <v>496</v>
      </c>
      <c r="G149" s="7">
        <v>89</v>
      </c>
      <c r="H149" s="6" t="s">
        <v>138</v>
      </c>
      <c r="I149" s="6"/>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c r="DS149" s="157"/>
      <c r="DT149" s="157"/>
      <c r="DU149" s="157"/>
      <c r="DV149" s="157"/>
      <c r="DW149" s="157"/>
      <c r="DX149" s="157"/>
      <c r="DY149" s="157"/>
      <c r="DZ149" s="157"/>
      <c r="EA149" s="157"/>
      <c r="EB149" s="157"/>
      <c r="EC149" s="157"/>
      <c r="ED149" s="157"/>
      <c r="EE149" s="157"/>
      <c r="EF149" s="157"/>
      <c r="EG149" s="157"/>
      <c r="EH149" s="157"/>
      <c r="EI149" s="157"/>
      <c r="EJ149" s="157"/>
      <c r="EK149" s="157"/>
      <c r="EL149" s="157"/>
      <c r="EM149" s="157"/>
      <c r="EN149" s="157"/>
      <c r="EO149" s="157"/>
      <c r="EP149" s="157"/>
      <c r="EQ149" s="157"/>
      <c r="ER149" s="157"/>
      <c r="ES149" s="157"/>
      <c r="ET149" s="157"/>
      <c r="EU149" s="157"/>
      <c r="EV149" s="157"/>
      <c r="EW149" s="157"/>
      <c r="EX149" s="157"/>
      <c r="EY149" s="157"/>
      <c r="EZ149" s="157"/>
      <c r="FA149" s="157"/>
      <c r="FB149" s="157"/>
      <c r="FC149" s="157"/>
      <c r="FD149" s="157"/>
      <c r="FE149" s="157"/>
      <c r="FF149" s="157"/>
      <c r="FG149" s="157"/>
      <c r="FH149" s="157"/>
      <c r="FI149" s="157"/>
      <c r="FJ149" s="157"/>
      <c r="FK149" s="157"/>
      <c r="FL149" s="157"/>
      <c r="FM149" s="157"/>
      <c r="FN149" s="157"/>
      <c r="FO149" s="157"/>
      <c r="FP149" s="157"/>
      <c r="FQ149" s="157"/>
      <c r="FR149" s="157"/>
      <c r="FS149" s="157"/>
      <c r="FT149" s="157"/>
      <c r="FU149" s="157"/>
      <c r="FV149" s="157"/>
      <c r="FW149" s="157"/>
      <c r="FX149" s="157"/>
      <c r="FY149" s="157"/>
      <c r="FZ149" s="157"/>
      <c r="GA149" s="157"/>
      <c r="GB149" s="157"/>
      <c r="GC149" s="157"/>
      <c r="GD149" s="157"/>
      <c r="GE149" s="157"/>
      <c r="GF149" s="157"/>
      <c r="GG149" s="157"/>
      <c r="GH149" s="157"/>
      <c r="GI149" s="157"/>
    </row>
    <row r="150" spans="1:191" s="64" customFormat="1" ht="60" x14ac:dyDescent="0.25">
      <c r="A150" s="16" t="s">
        <v>428</v>
      </c>
      <c r="B150" s="16">
        <v>99202</v>
      </c>
      <c r="C150" s="18" t="s">
        <v>498</v>
      </c>
      <c r="D150" s="18" t="s">
        <v>120</v>
      </c>
      <c r="E150" s="20" t="s">
        <v>156</v>
      </c>
      <c r="F150" s="18" t="s">
        <v>496</v>
      </c>
      <c r="G150" s="21" t="s">
        <v>27</v>
      </c>
      <c r="H150" s="18" t="s">
        <v>138</v>
      </c>
      <c r="I150" s="18"/>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c r="DS150" s="157"/>
      <c r="DT150" s="157"/>
      <c r="DU150" s="157"/>
      <c r="DV150" s="157"/>
      <c r="DW150" s="157"/>
      <c r="DX150" s="157"/>
      <c r="DY150" s="157"/>
      <c r="DZ150" s="157"/>
      <c r="EA150" s="157"/>
      <c r="EB150" s="157"/>
      <c r="EC150" s="157"/>
      <c r="ED150" s="157"/>
      <c r="EE150" s="157"/>
      <c r="EF150" s="157"/>
      <c r="EG150" s="157"/>
      <c r="EH150" s="157"/>
      <c r="EI150" s="157"/>
      <c r="EJ150" s="157"/>
      <c r="EK150" s="157"/>
      <c r="EL150" s="157"/>
      <c r="EM150" s="157"/>
      <c r="EN150" s="157"/>
      <c r="EO150" s="157"/>
      <c r="EP150" s="157"/>
      <c r="EQ150" s="157"/>
      <c r="ER150" s="157"/>
      <c r="ES150" s="157"/>
      <c r="ET150" s="157"/>
      <c r="EU150" s="157"/>
      <c r="EV150" s="157"/>
      <c r="EW150" s="157"/>
      <c r="EX150" s="157"/>
      <c r="EY150" s="157"/>
      <c r="EZ150" s="157"/>
      <c r="FA150" s="157"/>
      <c r="FB150" s="157"/>
      <c r="FC150" s="157"/>
      <c r="FD150" s="157"/>
      <c r="FE150" s="157"/>
      <c r="FF150" s="157"/>
      <c r="FG150" s="157"/>
      <c r="FH150" s="157"/>
      <c r="FI150" s="157"/>
      <c r="FJ150" s="157"/>
      <c r="FK150" s="157"/>
      <c r="FL150" s="157"/>
      <c r="FM150" s="157"/>
      <c r="FN150" s="157"/>
      <c r="FO150" s="157"/>
      <c r="FP150" s="157"/>
      <c r="FQ150" s="157"/>
      <c r="FR150" s="157"/>
      <c r="FS150" s="157"/>
      <c r="FT150" s="157"/>
      <c r="FU150" s="157"/>
      <c r="FV150" s="157"/>
      <c r="FW150" s="157"/>
      <c r="FX150" s="157"/>
      <c r="FY150" s="157"/>
      <c r="FZ150" s="157"/>
      <c r="GA150" s="157"/>
      <c r="GB150" s="157"/>
      <c r="GC150" s="157"/>
      <c r="GD150" s="157"/>
      <c r="GE150" s="157"/>
      <c r="GF150" s="157"/>
      <c r="GG150" s="157"/>
      <c r="GH150" s="157"/>
      <c r="GI150" s="157"/>
    </row>
    <row r="151" spans="1:191" ht="60" x14ac:dyDescent="0.25">
      <c r="A151" s="60" t="s">
        <v>25</v>
      </c>
      <c r="B151" s="60">
        <v>99202</v>
      </c>
      <c r="C151" s="62" t="s">
        <v>481</v>
      </c>
      <c r="D151" s="62" t="s">
        <v>120</v>
      </c>
      <c r="E151" s="69" t="s">
        <v>156</v>
      </c>
      <c r="F151" s="62" t="s">
        <v>496</v>
      </c>
      <c r="G151" s="63" t="s">
        <v>27</v>
      </c>
      <c r="H151" s="62" t="s">
        <v>138</v>
      </c>
      <c r="I151" s="62"/>
    </row>
    <row r="152" spans="1:191" s="19" customFormat="1" ht="60" x14ac:dyDescent="0.25">
      <c r="A152" s="60" t="s">
        <v>25</v>
      </c>
      <c r="B152" s="60">
        <v>99202</v>
      </c>
      <c r="C152" s="62" t="s">
        <v>482</v>
      </c>
      <c r="D152" s="62" t="s">
        <v>120</v>
      </c>
      <c r="E152" s="69" t="s">
        <v>156</v>
      </c>
      <c r="F152" s="62" t="s">
        <v>496</v>
      </c>
      <c r="G152" s="63" t="s">
        <v>27</v>
      </c>
      <c r="H152" s="62" t="s">
        <v>138</v>
      </c>
      <c r="I152" s="62"/>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c r="CW152" s="157"/>
      <c r="CX152" s="157"/>
      <c r="CY152" s="157"/>
      <c r="CZ152" s="157"/>
      <c r="DA152" s="157"/>
      <c r="DB152" s="157"/>
      <c r="DC152" s="157"/>
      <c r="DD152" s="157"/>
      <c r="DE152" s="157"/>
      <c r="DF152" s="157"/>
      <c r="DG152" s="157"/>
      <c r="DH152" s="157"/>
      <c r="DI152" s="157"/>
      <c r="DJ152" s="157"/>
      <c r="DK152" s="157"/>
      <c r="DL152" s="157"/>
      <c r="DM152" s="157"/>
      <c r="DN152" s="157"/>
      <c r="DO152" s="157"/>
      <c r="DP152" s="157"/>
      <c r="DQ152" s="157"/>
      <c r="DR152" s="157"/>
      <c r="DS152" s="157"/>
      <c r="DT152" s="157"/>
      <c r="DU152" s="157"/>
      <c r="DV152" s="157"/>
      <c r="DW152" s="157"/>
      <c r="DX152" s="157"/>
      <c r="DY152" s="157"/>
      <c r="DZ152" s="157"/>
      <c r="EA152" s="157"/>
      <c r="EB152" s="157"/>
      <c r="EC152" s="157"/>
      <c r="ED152" s="157"/>
      <c r="EE152" s="157"/>
      <c r="EF152" s="157"/>
      <c r="EG152" s="157"/>
      <c r="EH152" s="157"/>
      <c r="EI152" s="157"/>
      <c r="EJ152" s="157"/>
      <c r="EK152" s="157"/>
      <c r="EL152" s="157"/>
      <c r="EM152" s="157"/>
      <c r="EN152" s="157"/>
      <c r="EO152" s="157"/>
      <c r="EP152" s="157"/>
      <c r="EQ152" s="157"/>
      <c r="ER152" s="157"/>
      <c r="ES152" s="157"/>
      <c r="ET152" s="157"/>
      <c r="EU152" s="157"/>
      <c r="EV152" s="157"/>
      <c r="EW152" s="157"/>
      <c r="EX152" s="157"/>
      <c r="EY152" s="157"/>
      <c r="EZ152" s="157"/>
      <c r="FA152" s="157"/>
      <c r="FB152" s="157"/>
      <c r="FC152" s="157"/>
      <c r="FD152" s="157"/>
      <c r="FE152" s="157"/>
      <c r="FF152" s="157"/>
      <c r="FG152" s="157"/>
      <c r="FH152" s="157"/>
      <c r="FI152" s="157"/>
      <c r="FJ152" s="157"/>
      <c r="FK152" s="157"/>
      <c r="FL152" s="157"/>
      <c r="FM152" s="157"/>
      <c r="FN152" s="157"/>
      <c r="FO152" s="157"/>
      <c r="FP152" s="157"/>
      <c r="FQ152" s="157"/>
      <c r="FR152" s="157"/>
      <c r="FS152" s="157"/>
      <c r="FT152" s="157"/>
      <c r="FU152" s="157"/>
      <c r="FV152" s="157"/>
      <c r="FW152" s="157"/>
      <c r="FX152" s="157"/>
      <c r="FY152" s="157"/>
      <c r="FZ152" s="157"/>
      <c r="GA152" s="157"/>
      <c r="GB152" s="157"/>
      <c r="GC152" s="157"/>
      <c r="GD152" s="157"/>
      <c r="GE152" s="157"/>
      <c r="GF152" s="157"/>
      <c r="GG152" s="157"/>
      <c r="GH152" s="157"/>
      <c r="GI152" s="157"/>
    </row>
    <row r="153" spans="1:191" s="64" customFormat="1" ht="60" x14ac:dyDescent="0.25">
      <c r="A153" s="16" t="s">
        <v>428</v>
      </c>
      <c r="B153" s="16">
        <v>99202</v>
      </c>
      <c r="C153" s="18" t="s">
        <v>474</v>
      </c>
      <c r="D153" s="18" t="s">
        <v>120</v>
      </c>
      <c r="E153" s="20" t="s">
        <v>35</v>
      </c>
      <c r="F153" s="18" t="s">
        <v>496</v>
      </c>
      <c r="G153" s="21" t="s">
        <v>27</v>
      </c>
      <c r="H153" s="18" t="s">
        <v>14</v>
      </c>
      <c r="I153" s="18" t="s">
        <v>122</v>
      </c>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57"/>
      <c r="DT153" s="157"/>
      <c r="DU153" s="157"/>
      <c r="DV153" s="157"/>
      <c r="DW153" s="157"/>
      <c r="DX153" s="157"/>
      <c r="DY153" s="157"/>
      <c r="DZ153" s="157"/>
      <c r="EA153" s="157"/>
      <c r="EB153" s="157"/>
      <c r="EC153" s="157"/>
      <c r="ED153" s="157"/>
      <c r="EE153" s="157"/>
      <c r="EF153" s="157"/>
      <c r="EG153" s="157"/>
      <c r="EH153" s="157"/>
      <c r="EI153" s="157"/>
      <c r="EJ153" s="157"/>
      <c r="EK153" s="157"/>
      <c r="EL153" s="157"/>
      <c r="EM153" s="157"/>
      <c r="EN153" s="157"/>
      <c r="EO153" s="157"/>
      <c r="EP153" s="157"/>
      <c r="EQ153" s="157"/>
      <c r="ER153" s="157"/>
      <c r="ES153" s="157"/>
      <c r="ET153" s="157"/>
      <c r="EU153" s="157"/>
      <c r="EV153" s="157"/>
      <c r="EW153" s="157"/>
      <c r="EX153" s="157"/>
      <c r="EY153" s="157"/>
      <c r="EZ153" s="157"/>
      <c r="FA153" s="157"/>
      <c r="FB153" s="157"/>
      <c r="FC153" s="157"/>
      <c r="FD153" s="157"/>
      <c r="FE153" s="157"/>
      <c r="FF153" s="157"/>
      <c r="FG153" s="157"/>
      <c r="FH153" s="157"/>
      <c r="FI153" s="157"/>
      <c r="FJ153" s="157"/>
      <c r="FK153" s="157"/>
      <c r="FL153" s="157"/>
      <c r="FM153" s="157"/>
      <c r="FN153" s="157"/>
      <c r="FO153" s="157"/>
      <c r="FP153" s="157"/>
      <c r="FQ153" s="157"/>
      <c r="FR153" s="157"/>
      <c r="FS153" s="157"/>
      <c r="FT153" s="157"/>
      <c r="FU153" s="157"/>
      <c r="FV153" s="157"/>
      <c r="FW153" s="157"/>
      <c r="FX153" s="157"/>
      <c r="FY153" s="157"/>
      <c r="FZ153" s="157"/>
      <c r="GA153" s="157"/>
      <c r="GB153" s="157"/>
      <c r="GC153" s="157"/>
      <c r="GD153" s="157"/>
      <c r="GE153" s="157"/>
      <c r="GF153" s="157"/>
      <c r="GG153" s="157"/>
      <c r="GH153" s="157"/>
      <c r="GI153" s="157"/>
    </row>
    <row r="154" spans="1:191" s="64" customFormat="1" ht="30" x14ac:dyDescent="0.25">
      <c r="A154" s="1" t="s">
        <v>420</v>
      </c>
      <c r="B154" s="1">
        <v>99202</v>
      </c>
      <c r="C154" s="6" t="s">
        <v>499</v>
      </c>
      <c r="D154" s="6" t="s">
        <v>500</v>
      </c>
      <c r="E154" s="6" t="s">
        <v>159</v>
      </c>
      <c r="F154" s="6" t="s">
        <v>500</v>
      </c>
      <c r="G154" s="7">
        <v>117</v>
      </c>
      <c r="H154" s="6" t="s">
        <v>138</v>
      </c>
      <c r="I154" s="6"/>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57"/>
      <c r="DT154" s="157"/>
      <c r="DU154" s="157"/>
      <c r="DV154" s="157"/>
      <c r="DW154" s="157"/>
      <c r="DX154" s="157"/>
      <c r="DY154" s="157"/>
      <c r="DZ154" s="157"/>
      <c r="EA154" s="157"/>
      <c r="EB154" s="157"/>
      <c r="EC154" s="157"/>
      <c r="ED154" s="157"/>
      <c r="EE154" s="157"/>
      <c r="EF154" s="157"/>
      <c r="EG154" s="157"/>
      <c r="EH154" s="157"/>
      <c r="EI154" s="157"/>
      <c r="EJ154" s="157"/>
      <c r="EK154" s="157"/>
      <c r="EL154" s="157"/>
      <c r="EM154" s="157"/>
      <c r="EN154" s="157"/>
      <c r="EO154" s="157"/>
      <c r="EP154" s="157"/>
      <c r="EQ154" s="157"/>
      <c r="ER154" s="157"/>
      <c r="ES154" s="157"/>
      <c r="ET154" s="157"/>
      <c r="EU154" s="157"/>
      <c r="EV154" s="157"/>
      <c r="EW154" s="157"/>
      <c r="EX154" s="157"/>
      <c r="EY154" s="157"/>
      <c r="EZ154" s="157"/>
      <c r="FA154" s="157"/>
      <c r="FB154" s="157"/>
      <c r="FC154" s="157"/>
      <c r="FD154" s="157"/>
      <c r="FE154" s="157"/>
      <c r="FF154" s="157"/>
      <c r="FG154" s="157"/>
      <c r="FH154" s="157"/>
      <c r="FI154" s="157"/>
      <c r="FJ154" s="157"/>
      <c r="FK154" s="157"/>
      <c r="FL154" s="157"/>
      <c r="FM154" s="157"/>
      <c r="FN154" s="157"/>
      <c r="FO154" s="157"/>
      <c r="FP154" s="157"/>
      <c r="FQ154" s="157"/>
      <c r="FR154" s="157"/>
      <c r="FS154" s="157"/>
      <c r="FT154" s="157"/>
      <c r="FU154" s="157"/>
      <c r="FV154" s="157"/>
      <c r="FW154" s="157"/>
      <c r="FX154" s="157"/>
      <c r="FY154" s="157"/>
      <c r="FZ154" s="157"/>
      <c r="GA154" s="157"/>
      <c r="GB154" s="157"/>
      <c r="GC154" s="157"/>
      <c r="GD154" s="157"/>
      <c r="GE154" s="157"/>
      <c r="GF154" s="157"/>
      <c r="GG154" s="157"/>
      <c r="GH154" s="157"/>
      <c r="GI154" s="157"/>
    </row>
    <row r="155" spans="1:191" s="19" customFormat="1" ht="30" x14ac:dyDescent="0.25">
      <c r="A155" s="16" t="s">
        <v>428</v>
      </c>
      <c r="B155" s="16">
        <v>99202</v>
      </c>
      <c r="C155" s="18" t="s">
        <v>501</v>
      </c>
      <c r="D155" s="18" t="s">
        <v>500</v>
      </c>
      <c r="E155" s="18" t="s">
        <v>159</v>
      </c>
      <c r="F155" s="18" t="s">
        <v>500</v>
      </c>
      <c r="G155" s="21" t="s">
        <v>27</v>
      </c>
      <c r="H155" s="18" t="s">
        <v>138</v>
      </c>
      <c r="I155" s="18"/>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57"/>
      <c r="DT155" s="157"/>
      <c r="DU155" s="157"/>
      <c r="DV155" s="157"/>
      <c r="DW155" s="157"/>
      <c r="DX155" s="157"/>
      <c r="DY155" s="157"/>
      <c r="DZ155" s="157"/>
      <c r="EA155" s="157"/>
      <c r="EB155" s="157"/>
      <c r="EC155" s="157"/>
      <c r="ED155" s="157"/>
      <c r="EE155" s="157"/>
      <c r="EF155" s="157"/>
      <c r="EG155" s="157"/>
      <c r="EH155" s="157"/>
      <c r="EI155" s="157"/>
      <c r="EJ155" s="157"/>
      <c r="EK155" s="157"/>
      <c r="EL155" s="157"/>
      <c r="EM155" s="157"/>
      <c r="EN155" s="157"/>
      <c r="EO155" s="157"/>
      <c r="EP155" s="157"/>
      <c r="EQ155" s="157"/>
      <c r="ER155" s="157"/>
      <c r="ES155" s="157"/>
      <c r="ET155" s="157"/>
      <c r="EU155" s="157"/>
      <c r="EV155" s="157"/>
      <c r="EW155" s="157"/>
      <c r="EX155" s="157"/>
      <c r="EY155" s="157"/>
      <c r="EZ155" s="157"/>
      <c r="FA155" s="157"/>
      <c r="FB155" s="157"/>
      <c r="FC155" s="157"/>
      <c r="FD155" s="157"/>
      <c r="FE155" s="157"/>
      <c r="FF155" s="157"/>
      <c r="FG155" s="157"/>
      <c r="FH155" s="157"/>
      <c r="FI155" s="157"/>
      <c r="FJ155" s="157"/>
      <c r="FK155" s="157"/>
      <c r="FL155" s="157"/>
      <c r="FM155" s="157"/>
      <c r="FN155" s="157"/>
      <c r="FO155" s="157"/>
      <c r="FP155" s="157"/>
      <c r="FQ155" s="157"/>
      <c r="FR155" s="157"/>
      <c r="FS155" s="157"/>
      <c r="FT155" s="157"/>
      <c r="FU155" s="157"/>
      <c r="FV155" s="157"/>
      <c r="FW155" s="157"/>
      <c r="FX155" s="157"/>
      <c r="FY155" s="157"/>
      <c r="FZ155" s="157"/>
      <c r="GA155" s="157"/>
      <c r="GB155" s="157"/>
      <c r="GC155" s="157"/>
      <c r="GD155" s="157"/>
      <c r="GE155" s="157"/>
      <c r="GF155" s="157"/>
      <c r="GG155" s="157"/>
      <c r="GH155" s="157"/>
      <c r="GI155" s="157"/>
    </row>
    <row r="156" spans="1:191" ht="30" x14ac:dyDescent="0.25">
      <c r="A156" s="60" t="s">
        <v>25</v>
      </c>
      <c r="B156" s="60">
        <v>99202</v>
      </c>
      <c r="C156" s="62" t="s">
        <v>502</v>
      </c>
      <c r="D156" s="62" t="s">
        <v>500</v>
      </c>
      <c r="E156" s="62" t="s">
        <v>159</v>
      </c>
      <c r="F156" s="62" t="s">
        <v>500</v>
      </c>
      <c r="G156" s="63" t="s">
        <v>27</v>
      </c>
      <c r="H156" s="62" t="s">
        <v>138</v>
      </c>
      <c r="I156" s="62"/>
    </row>
    <row r="157" spans="1:191" s="19" customFormat="1" ht="30" x14ac:dyDescent="0.25">
      <c r="A157" s="60" t="s">
        <v>25</v>
      </c>
      <c r="B157" s="60">
        <v>99202</v>
      </c>
      <c r="C157" s="62" t="s">
        <v>503</v>
      </c>
      <c r="D157" s="62" t="s">
        <v>500</v>
      </c>
      <c r="E157" s="62" t="s">
        <v>159</v>
      </c>
      <c r="F157" s="62" t="s">
        <v>500</v>
      </c>
      <c r="G157" s="63" t="s">
        <v>27</v>
      </c>
      <c r="H157" s="62" t="s">
        <v>138</v>
      </c>
      <c r="I157" s="62"/>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7"/>
      <c r="DW157" s="157"/>
      <c r="DX157" s="157"/>
      <c r="DY157" s="157"/>
      <c r="DZ157" s="157"/>
      <c r="EA157" s="157"/>
      <c r="EB157" s="157"/>
      <c r="EC157" s="157"/>
      <c r="ED157" s="157"/>
      <c r="EE157" s="157"/>
      <c r="EF157" s="157"/>
      <c r="EG157" s="157"/>
      <c r="EH157" s="157"/>
      <c r="EI157" s="157"/>
      <c r="EJ157" s="157"/>
      <c r="EK157" s="157"/>
      <c r="EL157" s="157"/>
      <c r="EM157" s="157"/>
      <c r="EN157" s="157"/>
      <c r="EO157" s="157"/>
      <c r="EP157" s="157"/>
      <c r="EQ157" s="157"/>
      <c r="ER157" s="157"/>
      <c r="ES157" s="157"/>
      <c r="ET157" s="157"/>
      <c r="EU157" s="157"/>
      <c r="EV157" s="157"/>
      <c r="EW157" s="157"/>
      <c r="EX157" s="157"/>
      <c r="EY157" s="157"/>
      <c r="EZ157" s="157"/>
      <c r="FA157" s="157"/>
      <c r="FB157" s="157"/>
      <c r="FC157" s="157"/>
      <c r="FD157" s="157"/>
      <c r="FE157" s="157"/>
      <c r="FF157" s="157"/>
      <c r="FG157" s="157"/>
      <c r="FH157" s="157"/>
      <c r="FI157" s="157"/>
      <c r="FJ157" s="157"/>
      <c r="FK157" s="157"/>
      <c r="FL157" s="157"/>
      <c r="FM157" s="157"/>
      <c r="FN157" s="157"/>
      <c r="FO157" s="157"/>
      <c r="FP157" s="157"/>
      <c r="FQ157" s="157"/>
      <c r="FR157" s="157"/>
      <c r="FS157" s="157"/>
      <c r="FT157" s="157"/>
      <c r="FU157" s="157"/>
      <c r="FV157" s="157"/>
      <c r="FW157" s="157"/>
      <c r="FX157" s="157"/>
      <c r="FY157" s="157"/>
      <c r="FZ157" s="157"/>
      <c r="GA157" s="157"/>
      <c r="GB157" s="157"/>
      <c r="GC157" s="157"/>
      <c r="GD157" s="157"/>
      <c r="GE157" s="157"/>
      <c r="GF157" s="157"/>
      <c r="GG157" s="157"/>
      <c r="GH157" s="157"/>
      <c r="GI157" s="157"/>
    </row>
    <row r="158" spans="1:191" s="64" customFormat="1" ht="30" x14ac:dyDescent="0.25">
      <c r="A158" s="1" t="s">
        <v>420</v>
      </c>
      <c r="B158" s="1">
        <v>99202</v>
      </c>
      <c r="C158" s="6" t="s">
        <v>504</v>
      </c>
      <c r="D158" s="6" t="s">
        <v>500</v>
      </c>
      <c r="E158" s="6" t="s">
        <v>159</v>
      </c>
      <c r="F158" s="6" t="s">
        <v>500</v>
      </c>
      <c r="G158" s="7">
        <v>117</v>
      </c>
      <c r="H158" s="6" t="s">
        <v>138</v>
      </c>
      <c r="I158" s="6"/>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c r="CW158" s="157"/>
      <c r="CX158" s="157"/>
      <c r="CY158" s="157"/>
      <c r="CZ158" s="157"/>
      <c r="DA158" s="157"/>
      <c r="DB158" s="157"/>
      <c r="DC158" s="157"/>
      <c r="DD158" s="157"/>
      <c r="DE158" s="157"/>
      <c r="DF158" s="157"/>
      <c r="DG158" s="157"/>
      <c r="DH158" s="157"/>
      <c r="DI158" s="157"/>
      <c r="DJ158" s="157"/>
      <c r="DK158" s="157"/>
      <c r="DL158" s="157"/>
      <c r="DM158" s="157"/>
      <c r="DN158" s="157"/>
      <c r="DO158" s="157"/>
      <c r="DP158" s="157"/>
      <c r="DQ158" s="157"/>
      <c r="DR158" s="157"/>
      <c r="DS158" s="157"/>
      <c r="DT158" s="157"/>
      <c r="DU158" s="157"/>
      <c r="DV158" s="157"/>
      <c r="DW158" s="157"/>
      <c r="DX158" s="157"/>
      <c r="DY158" s="157"/>
      <c r="DZ158" s="157"/>
      <c r="EA158" s="157"/>
      <c r="EB158" s="157"/>
      <c r="EC158" s="157"/>
      <c r="ED158" s="157"/>
      <c r="EE158" s="157"/>
      <c r="EF158" s="157"/>
      <c r="EG158" s="157"/>
      <c r="EH158" s="157"/>
      <c r="EI158" s="157"/>
      <c r="EJ158" s="157"/>
      <c r="EK158" s="157"/>
      <c r="EL158" s="157"/>
      <c r="EM158" s="157"/>
      <c r="EN158" s="157"/>
      <c r="EO158" s="157"/>
      <c r="EP158" s="157"/>
      <c r="EQ158" s="157"/>
      <c r="ER158" s="157"/>
      <c r="ES158" s="157"/>
      <c r="ET158" s="157"/>
      <c r="EU158" s="157"/>
      <c r="EV158" s="157"/>
      <c r="EW158" s="157"/>
      <c r="EX158" s="157"/>
      <c r="EY158" s="157"/>
      <c r="EZ158" s="157"/>
      <c r="FA158" s="157"/>
      <c r="FB158" s="157"/>
      <c r="FC158" s="157"/>
      <c r="FD158" s="157"/>
      <c r="FE158" s="157"/>
      <c r="FF158" s="157"/>
      <c r="FG158" s="157"/>
      <c r="FH158" s="157"/>
      <c r="FI158" s="157"/>
      <c r="FJ158" s="157"/>
      <c r="FK158" s="157"/>
      <c r="FL158" s="157"/>
      <c r="FM158" s="157"/>
      <c r="FN158" s="157"/>
      <c r="FO158" s="157"/>
      <c r="FP158" s="157"/>
      <c r="FQ158" s="157"/>
      <c r="FR158" s="157"/>
      <c r="FS158" s="157"/>
      <c r="FT158" s="157"/>
      <c r="FU158" s="157"/>
      <c r="FV158" s="157"/>
      <c r="FW158" s="157"/>
      <c r="FX158" s="157"/>
      <c r="FY158" s="157"/>
      <c r="FZ158" s="157"/>
      <c r="GA158" s="157"/>
      <c r="GB158" s="157"/>
      <c r="GC158" s="157"/>
      <c r="GD158" s="157"/>
      <c r="GE158" s="157"/>
      <c r="GF158" s="157"/>
      <c r="GG158" s="157"/>
      <c r="GH158" s="157"/>
      <c r="GI158" s="157"/>
    </row>
    <row r="159" spans="1:191" s="64" customFormat="1" ht="30" x14ac:dyDescent="0.25">
      <c r="A159" s="16" t="s">
        <v>428</v>
      </c>
      <c r="B159" s="16">
        <v>99202</v>
      </c>
      <c r="C159" s="18" t="s">
        <v>505</v>
      </c>
      <c r="D159" s="18" t="s">
        <v>500</v>
      </c>
      <c r="E159" s="18" t="s">
        <v>159</v>
      </c>
      <c r="F159" s="18" t="s">
        <v>500</v>
      </c>
      <c r="G159" s="21" t="s">
        <v>27</v>
      </c>
      <c r="H159" s="18" t="s">
        <v>138</v>
      </c>
      <c r="I159" s="18"/>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c r="EF159" s="157"/>
      <c r="EG159" s="157"/>
      <c r="EH159" s="157"/>
      <c r="EI159" s="157"/>
      <c r="EJ159" s="157"/>
      <c r="EK159" s="157"/>
      <c r="EL159" s="157"/>
      <c r="EM159" s="157"/>
      <c r="EN159" s="157"/>
      <c r="EO159" s="157"/>
      <c r="EP159" s="157"/>
      <c r="EQ159" s="157"/>
      <c r="ER159" s="157"/>
      <c r="ES159" s="157"/>
      <c r="ET159" s="157"/>
      <c r="EU159" s="157"/>
      <c r="EV159" s="157"/>
      <c r="EW159" s="157"/>
      <c r="EX159" s="157"/>
      <c r="EY159" s="157"/>
      <c r="EZ159" s="157"/>
      <c r="FA159" s="157"/>
      <c r="FB159" s="157"/>
      <c r="FC159" s="157"/>
      <c r="FD159" s="157"/>
      <c r="FE159" s="157"/>
      <c r="FF159" s="157"/>
      <c r="FG159" s="157"/>
      <c r="FH159" s="157"/>
      <c r="FI159" s="157"/>
      <c r="FJ159" s="157"/>
      <c r="FK159" s="157"/>
      <c r="FL159" s="157"/>
      <c r="FM159" s="157"/>
      <c r="FN159" s="157"/>
      <c r="FO159" s="157"/>
      <c r="FP159" s="157"/>
      <c r="FQ159" s="157"/>
      <c r="FR159" s="157"/>
      <c r="FS159" s="157"/>
      <c r="FT159" s="157"/>
      <c r="FU159" s="157"/>
      <c r="FV159" s="157"/>
      <c r="FW159" s="157"/>
      <c r="FX159" s="157"/>
      <c r="FY159" s="157"/>
      <c r="FZ159" s="157"/>
      <c r="GA159" s="157"/>
      <c r="GB159" s="157"/>
      <c r="GC159" s="157"/>
      <c r="GD159" s="157"/>
      <c r="GE159" s="157"/>
      <c r="GF159" s="157"/>
      <c r="GG159" s="157"/>
      <c r="GH159" s="157"/>
      <c r="GI159" s="157"/>
    </row>
    <row r="160" spans="1:191" ht="30" x14ac:dyDescent="0.25">
      <c r="A160" s="60" t="s">
        <v>25</v>
      </c>
      <c r="B160" s="60">
        <v>99202</v>
      </c>
      <c r="C160" s="62" t="s">
        <v>506</v>
      </c>
      <c r="D160" s="62" t="s">
        <v>500</v>
      </c>
      <c r="E160" s="62" t="s">
        <v>159</v>
      </c>
      <c r="F160" s="62" t="s">
        <v>500</v>
      </c>
      <c r="G160" s="63" t="s">
        <v>27</v>
      </c>
      <c r="H160" s="62" t="s">
        <v>138</v>
      </c>
      <c r="I160" s="62"/>
    </row>
    <row r="161" spans="1:191" s="19" customFormat="1" ht="30" x14ac:dyDescent="0.25">
      <c r="A161" s="60" t="s">
        <v>25</v>
      </c>
      <c r="B161" s="60">
        <v>99202</v>
      </c>
      <c r="C161" s="62" t="s">
        <v>507</v>
      </c>
      <c r="D161" s="62" t="s">
        <v>500</v>
      </c>
      <c r="E161" s="62" t="s">
        <v>159</v>
      </c>
      <c r="F161" s="62" t="s">
        <v>500</v>
      </c>
      <c r="G161" s="63" t="s">
        <v>27</v>
      </c>
      <c r="H161" s="62" t="s">
        <v>138</v>
      </c>
      <c r="I161" s="62"/>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57"/>
      <c r="DO161" s="157"/>
      <c r="DP161" s="157"/>
      <c r="DQ161" s="157"/>
      <c r="DR161" s="157"/>
      <c r="DS161" s="157"/>
      <c r="DT161" s="157"/>
      <c r="DU161" s="157"/>
      <c r="DV161" s="157"/>
      <c r="DW161" s="157"/>
      <c r="DX161" s="157"/>
      <c r="DY161" s="157"/>
      <c r="DZ161" s="157"/>
      <c r="EA161" s="157"/>
      <c r="EB161" s="157"/>
      <c r="EC161" s="157"/>
      <c r="ED161" s="157"/>
      <c r="EE161" s="157"/>
      <c r="EF161" s="157"/>
      <c r="EG161" s="157"/>
      <c r="EH161" s="157"/>
      <c r="EI161" s="157"/>
      <c r="EJ161" s="157"/>
      <c r="EK161" s="157"/>
      <c r="EL161" s="157"/>
      <c r="EM161" s="157"/>
      <c r="EN161" s="157"/>
      <c r="EO161" s="157"/>
      <c r="EP161" s="157"/>
      <c r="EQ161" s="157"/>
      <c r="ER161" s="157"/>
      <c r="ES161" s="157"/>
      <c r="ET161" s="157"/>
      <c r="EU161" s="157"/>
      <c r="EV161" s="157"/>
      <c r="EW161" s="157"/>
      <c r="EX161" s="157"/>
      <c r="EY161" s="157"/>
      <c r="EZ161" s="157"/>
      <c r="FA161" s="157"/>
      <c r="FB161" s="157"/>
      <c r="FC161" s="157"/>
      <c r="FD161" s="157"/>
      <c r="FE161" s="157"/>
      <c r="FF161" s="157"/>
      <c r="FG161" s="157"/>
      <c r="FH161" s="157"/>
      <c r="FI161" s="157"/>
      <c r="FJ161" s="157"/>
      <c r="FK161" s="157"/>
      <c r="FL161" s="157"/>
      <c r="FM161" s="157"/>
      <c r="FN161" s="157"/>
      <c r="FO161" s="157"/>
      <c r="FP161" s="157"/>
      <c r="FQ161" s="157"/>
      <c r="FR161" s="157"/>
      <c r="FS161" s="157"/>
      <c r="FT161" s="157"/>
      <c r="FU161" s="157"/>
      <c r="FV161" s="157"/>
      <c r="FW161" s="157"/>
      <c r="FX161" s="157"/>
      <c r="FY161" s="157"/>
      <c r="FZ161" s="157"/>
      <c r="GA161" s="157"/>
      <c r="GB161" s="157"/>
      <c r="GC161" s="157"/>
      <c r="GD161" s="157"/>
      <c r="GE161" s="157"/>
      <c r="GF161" s="157"/>
      <c r="GG161" s="157"/>
      <c r="GH161" s="157"/>
      <c r="GI161" s="157"/>
    </row>
    <row r="162" spans="1:191" s="64" customFormat="1" ht="30" x14ac:dyDescent="0.25">
      <c r="A162" s="16" t="s">
        <v>428</v>
      </c>
      <c r="B162" s="16">
        <v>99202</v>
      </c>
      <c r="C162" s="18" t="s">
        <v>475</v>
      </c>
      <c r="D162" s="18" t="s">
        <v>123</v>
      </c>
      <c r="E162" s="18" t="s">
        <v>38</v>
      </c>
      <c r="F162" s="18" t="s">
        <v>123</v>
      </c>
      <c r="G162" s="21" t="s">
        <v>27</v>
      </c>
      <c r="H162" s="18" t="s">
        <v>14</v>
      </c>
      <c r="I162" s="18"/>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57"/>
      <c r="DO162" s="157"/>
      <c r="DP162" s="157"/>
      <c r="DQ162" s="157"/>
      <c r="DR162" s="157"/>
      <c r="DS162" s="157"/>
      <c r="DT162" s="157"/>
      <c r="DU162" s="157"/>
      <c r="DV162" s="157"/>
      <c r="DW162" s="157"/>
      <c r="DX162" s="157"/>
      <c r="DY162" s="157"/>
      <c r="DZ162" s="157"/>
      <c r="EA162" s="157"/>
      <c r="EB162" s="157"/>
      <c r="EC162" s="157"/>
      <c r="ED162" s="157"/>
      <c r="EE162" s="157"/>
      <c r="EF162" s="157"/>
      <c r="EG162" s="157"/>
      <c r="EH162" s="157"/>
      <c r="EI162" s="157"/>
      <c r="EJ162" s="157"/>
      <c r="EK162" s="157"/>
      <c r="EL162" s="157"/>
      <c r="EM162" s="157"/>
      <c r="EN162" s="157"/>
      <c r="EO162" s="157"/>
      <c r="EP162" s="157"/>
      <c r="EQ162" s="157"/>
      <c r="ER162" s="157"/>
      <c r="ES162" s="157"/>
      <c r="ET162" s="157"/>
      <c r="EU162" s="157"/>
      <c r="EV162" s="157"/>
      <c r="EW162" s="157"/>
      <c r="EX162" s="157"/>
      <c r="EY162" s="157"/>
      <c r="EZ162" s="157"/>
      <c r="FA162" s="157"/>
      <c r="FB162" s="157"/>
      <c r="FC162" s="157"/>
      <c r="FD162" s="157"/>
      <c r="FE162" s="157"/>
      <c r="FF162" s="157"/>
      <c r="FG162" s="157"/>
      <c r="FH162" s="157"/>
      <c r="FI162" s="157"/>
      <c r="FJ162" s="157"/>
      <c r="FK162" s="157"/>
      <c r="FL162" s="157"/>
      <c r="FM162" s="157"/>
      <c r="FN162" s="157"/>
      <c r="FO162" s="157"/>
      <c r="FP162" s="157"/>
      <c r="FQ162" s="157"/>
      <c r="FR162" s="157"/>
      <c r="FS162" s="157"/>
      <c r="FT162" s="157"/>
      <c r="FU162" s="157"/>
      <c r="FV162" s="157"/>
      <c r="FW162" s="157"/>
      <c r="FX162" s="157"/>
      <c r="FY162" s="157"/>
      <c r="FZ162" s="157"/>
      <c r="GA162" s="157"/>
      <c r="GB162" s="157"/>
      <c r="GC162" s="157"/>
      <c r="GD162" s="157"/>
      <c r="GE162" s="157"/>
      <c r="GF162" s="157"/>
      <c r="GG162" s="157"/>
      <c r="GH162" s="157"/>
      <c r="GI162" s="157"/>
    </row>
    <row r="163" spans="1:191" s="64" customFormat="1" ht="60" x14ac:dyDescent="0.25">
      <c r="A163" s="1" t="s">
        <v>420</v>
      </c>
      <c r="B163" s="1">
        <v>99203</v>
      </c>
      <c r="C163" s="6" t="s">
        <v>421</v>
      </c>
      <c r="D163" s="6" t="s">
        <v>124</v>
      </c>
      <c r="E163" s="8" t="s">
        <v>156</v>
      </c>
      <c r="F163" s="2" t="s">
        <v>508</v>
      </c>
      <c r="G163" s="9">
        <v>134</v>
      </c>
      <c r="H163" s="2" t="s">
        <v>138</v>
      </c>
      <c r="I163" s="6"/>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57"/>
      <c r="DO163" s="157"/>
      <c r="DP163" s="157"/>
      <c r="DQ163" s="157"/>
      <c r="DR163" s="157"/>
      <c r="DS163" s="157"/>
      <c r="DT163" s="157"/>
      <c r="DU163" s="157"/>
      <c r="DV163" s="157"/>
      <c r="DW163" s="157"/>
      <c r="DX163" s="157"/>
      <c r="DY163" s="157"/>
      <c r="DZ163" s="157"/>
      <c r="EA163" s="157"/>
      <c r="EB163" s="157"/>
      <c r="EC163" s="157"/>
      <c r="ED163" s="157"/>
      <c r="EE163" s="157"/>
      <c r="EF163" s="157"/>
      <c r="EG163" s="157"/>
      <c r="EH163" s="157"/>
      <c r="EI163" s="157"/>
      <c r="EJ163" s="157"/>
      <c r="EK163" s="157"/>
      <c r="EL163" s="157"/>
      <c r="EM163" s="157"/>
      <c r="EN163" s="157"/>
      <c r="EO163" s="157"/>
      <c r="EP163" s="157"/>
      <c r="EQ163" s="157"/>
      <c r="ER163" s="157"/>
      <c r="ES163" s="157"/>
      <c r="ET163" s="157"/>
      <c r="EU163" s="157"/>
      <c r="EV163" s="157"/>
      <c r="EW163" s="157"/>
      <c r="EX163" s="157"/>
      <c r="EY163" s="157"/>
      <c r="EZ163" s="157"/>
      <c r="FA163" s="157"/>
      <c r="FB163" s="157"/>
      <c r="FC163" s="157"/>
      <c r="FD163" s="157"/>
      <c r="FE163" s="157"/>
      <c r="FF163" s="157"/>
      <c r="FG163" s="157"/>
      <c r="FH163" s="157"/>
      <c r="FI163" s="157"/>
      <c r="FJ163" s="157"/>
      <c r="FK163" s="157"/>
      <c r="FL163" s="157"/>
      <c r="FM163" s="157"/>
      <c r="FN163" s="157"/>
      <c r="FO163" s="157"/>
      <c r="FP163" s="157"/>
      <c r="FQ163" s="157"/>
      <c r="FR163" s="157"/>
      <c r="FS163" s="157"/>
      <c r="FT163" s="157"/>
      <c r="FU163" s="157"/>
      <c r="FV163" s="157"/>
      <c r="FW163" s="157"/>
      <c r="FX163" s="157"/>
      <c r="FY163" s="157"/>
      <c r="FZ163" s="157"/>
      <c r="GA163" s="157"/>
      <c r="GB163" s="157"/>
      <c r="GC163" s="157"/>
      <c r="GD163" s="157"/>
      <c r="GE163" s="157"/>
      <c r="GF163" s="157"/>
      <c r="GG163" s="157"/>
      <c r="GH163" s="157"/>
      <c r="GI163" s="157"/>
    </row>
    <row r="164" spans="1:191" s="19" customFormat="1" ht="60" x14ac:dyDescent="0.25">
      <c r="A164" s="16" t="s">
        <v>428</v>
      </c>
      <c r="B164" s="16">
        <v>99203</v>
      </c>
      <c r="C164" s="18" t="s">
        <v>497</v>
      </c>
      <c r="D164" s="18" t="s">
        <v>124</v>
      </c>
      <c r="E164" s="20" t="s">
        <v>156</v>
      </c>
      <c r="F164" s="15" t="s">
        <v>508</v>
      </c>
      <c r="G164" s="95" t="s">
        <v>27</v>
      </c>
      <c r="H164" s="15" t="s">
        <v>138</v>
      </c>
      <c r="I164" s="18"/>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c r="EF164" s="157"/>
      <c r="EG164" s="157"/>
      <c r="EH164" s="157"/>
      <c r="EI164" s="157"/>
      <c r="EJ164" s="157"/>
      <c r="EK164" s="157"/>
      <c r="EL164" s="157"/>
      <c r="EM164" s="157"/>
      <c r="EN164" s="157"/>
      <c r="EO164" s="157"/>
      <c r="EP164" s="157"/>
      <c r="EQ164" s="157"/>
      <c r="ER164" s="157"/>
      <c r="ES164" s="157"/>
      <c r="ET164" s="157"/>
      <c r="EU164" s="157"/>
      <c r="EV164" s="157"/>
      <c r="EW164" s="157"/>
      <c r="EX164" s="157"/>
      <c r="EY164" s="157"/>
      <c r="EZ164" s="157"/>
      <c r="FA164" s="157"/>
      <c r="FB164" s="157"/>
      <c r="FC164" s="157"/>
      <c r="FD164" s="157"/>
      <c r="FE164" s="157"/>
      <c r="FF164" s="157"/>
      <c r="FG164" s="157"/>
      <c r="FH164" s="157"/>
      <c r="FI164" s="157"/>
      <c r="FJ164" s="157"/>
      <c r="FK164" s="157"/>
      <c r="FL164" s="157"/>
      <c r="FM164" s="157"/>
      <c r="FN164" s="157"/>
      <c r="FO164" s="157"/>
      <c r="FP164" s="157"/>
      <c r="FQ164" s="157"/>
      <c r="FR164" s="157"/>
      <c r="FS164" s="157"/>
      <c r="FT164" s="157"/>
      <c r="FU164" s="157"/>
      <c r="FV164" s="157"/>
      <c r="FW164" s="157"/>
      <c r="FX164" s="157"/>
      <c r="FY164" s="157"/>
      <c r="FZ164" s="157"/>
      <c r="GA164" s="157"/>
      <c r="GB164" s="157"/>
      <c r="GC164" s="157"/>
      <c r="GD164" s="157"/>
      <c r="GE164" s="157"/>
      <c r="GF164" s="157"/>
      <c r="GG164" s="157"/>
      <c r="GH164" s="157"/>
      <c r="GI164" s="157"/>
    </row>
    <row r="165" spans="1:191" ht="60" x14ac:dyDescent="0.25">
      <c r="A165" s="60" t="s">
        <v>25</v>
      </c>
      <c r="B165" s="60">
        <v>99203</v>
      </c>
      <c r="C165" s="62" t="s">
        <v>478</v>
      </c>
      <c r="D165" s="62" t="s">
        <v>124</v>
      </c>
      <c r="E165" s="69" t="s">
        <v>156</v>
      </c>
      <c r="F165" s="70" t="s">
        <v>508</v>
      </c>
      <c r="G165" s="76" t="s">
        <v>27</v>
      </c>
      <c r="H165" s="70" t="s">
        <v>138</v>
      </c>
      <c r="I165" s="62"/>
    </row>
    <row r="166" spans="1:191" s="19" customFormat="1" ht="60" x14ac:dyDescent="0.25">
      <c r="A166" s="60" t="s">
        <v>25</v>
      </c>
      <c r="B166" s="60">
        <v>99203</v>
      </c>
      <c r="C166" s="62" t="s">
        <v>479</v>
      </c>
      <c r="D166" s="62" t="s">
        <v>124</v>
      </c>
      <c r="E166" s="69" t="s">
        <v>156</v>
      </c>
      <c r="F166" s="70" t="s">
        <v>508</v>
      </c>
      <c r="G166" s="76" t="s">
        <v>27</v>
      </c>
      <c r="H166" s="70" t="s">
        <v>138</v>
      </c>
      <c r="I166" s="62"/>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c r="CM166" s="157"/>
      <c r="CN166" s="157"/>
      <c r="CO166" s="157"/>
      <c r="CP166" s="157"/>
      <c r="CQ166" s="157"/>
      <c r="CR166" s="157"/>
      <c r="CS166" s="157"/>
      <c r="CT166" s="157"/>
      <c r="CU166" s="157"/>
      <c r="CV166" s="157"/>
      <c r="CW166" s="157"/>
      <c r="CX166" s="157"/>
      <c r="CY166" s="157"/>
      <c r="CZ166" s="157"/>
      <c r="DA166" s="157"/>
      <c r="DB166" s="157"/>
      <c r="DC166" s="157"/>
      <c r="DD166" s="157"/>
      <c r="DE166" s="157"/>
      <c r="DF166" s="157"/>
      <c r="DG166" s="157"/>
      <c r="DH166" s="157"/>
      <c r="DI166" s="157"/>
      <c r="DJ166" s="157"/>
      <c r="DK166" s="157"/>
      <c r="DL166" s="157"/>
      <c r="DM166" s="157"/>
      <c r="DN166" s="157"/>
      <c r="DO166" s="157"/>
      <c r="DP166" s="157"/>
      <c r="DQ166" s="157"/>
      <c r="DR166" s="157"/>
      <c r="DS166" s="157"/>
      <c r="DT166" s="157"/>
      <c r="DU166" s="157"/>
      <c r="DV166" s="157"/>
      <c r="DW166" s="157"/>
      <c r="DX166" s="157"/>
      <c r="DY166" s="157"/>
      <c r="DZ166" s="157"/>
      <c r="EA166" s="157"/>
      <c r="EB166" s="157"/>
      <c r="EC166" s="157"/>
      <c r="ED166" s="157"/>
      <c r="EE166" s="157"/>
      <c r="EF166" s="157"/>
      <c r="EG166" s="157"/>
      <c r="EH166" s="157"/>
      <c r="EI166" s="157"/>
      <c r="EJ166" s="157"/>
      <c r="EK166" s="157"/>
      <c r="EL166" s="157"/>
      <c r="EM166" s="157"/>
      <c r="EN166" s="157"/>
      <c r="EO166" s="157"/>
      <c r="EP166" s="157"/>
      <c r="EQ166" s="157"/>
      <c r="ER166" s="157"/>
      <c r="ES166" s="157"/>
      <c r="ET166" s="157"/>
      <c r="EU166" s="157"/>
      <c r="EV166" s="157"/>
      <c r="EW166" s="157"/>
      <c r="EX166" s="157"/>
      <c r="EY166" s="157"/>
      <c r="EZ166" s="157"/>
      <c r="FA166" s="157"/>
      <c r="FB166" s="157"/>
      <c r="FC166" s="157"/>
      <c r="FD166" s="157"/>
      <c r="FE166" s="157"/>
      <c r="FF166" s="157"/>
      <c r="FG166" s="157"/>
      <c r="FH166" s="157"/>
      <c r="FI166" s="157"/>
      <c r="FJ166" s="157"/>
      <c r="FK166" s="157"/>
      <c r="FL166" s="157"/>
      <c r="FM166" s="157"/>
      <c r="FN166" s="157"/>
      <c r="FO166" s="157"/>
      <c r="FP166" s="157"/>
      <c r="FQ166" s="157"/>
      <c r="FR166" s="157"/>
      <c r="FS166" s="157"/>
      <c r="FT166" s="157"/>
      <c r="FU166" s="157"/>
      <c r="FV166" s="157"/>
      <c r="FW166" s="157"/>
      <c r="FX166" s="157"/>
      <c r="FY166" s="157"/>
      <c r="FZ166" s="157"/>
      <c r="GA166" s="157"/>
      <c r="GB166" s="157"/>
      <c r="GC166" s="157"/>
      <c r="GD166" s="157"/>
      <c r="GE166" s="157"/>
      <c r="GF166" s="157"/>
      <c r="GG166" s="157"/>
      <c r="GH166" s="157"/>
      <c r="GI166" s="157"/>
    </row>
    <row r="167" spans="1:191" s="64" customFormat="1" ht="60" x14ac:dyDescent="0.25">
      <c r="A167" s="1" t="s">
        <v>420</v>
      </c>
      <c r="B167" s="1">
        <v>99203</v>
      </c>
      <c r="C167" s="6" t="s">
        <v>423</v>
      </c>
      <c r="D167" s="6" t="s">
        <v>124</v>
      </c>
      <c r="E167" s="8" t="s">
        <v>156</v>
      </c>
      <c r="F167" s="2" t="s">
        <v>508</v>
      </c>
      <c r="G167" s="9">
        <v>134</v>
      </c>
      <c r="H167" s="2" t="s">
        <v>138</v>
      </c>
      <c r="I167" s="6"/>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57"/>
      <c r="BJ167" s="157"/>
      <c r="BK167" s="157"/>
      <c r="BL167" s="157"/>
      <c r="BM167" s="157"/>
      <c r="BN167" s="157"/>
      <c r="BO167" s="157"/>
      <c r="BP167" s="157"/>
      <c r="BQ167" s="157"/>
      <c r="BR167" s="157"/>
      <c r="BS167" s="157"/>
      <c r="BT167" s="157"/>
      <c r="BU167" s="157"/>
      <c r="BV167" s="157"/>
      <c r="BW167" s="157"/>
      <c r="BX167" s="157"/>
      <c r="BY167" s="157"/>
      <c r="BZ167" s="157"/>
      <c r="CA167" s="157"/>
      <c r="CB167" s="157"/>
      <c r="CC167" s="157"/>
      <c r="CD167" s="157"/>
      <c r="CE167" s="157"/>
      <c r="CF167" s="157"/>
      <c r="CG167" s="157"/>
      <c r="CH167" s="157"/>
      <c r="CI167" s="157"/>
      <c r="CJ167" s="157"/>
      <c r="CK167" s="157"/>
      <c r="CL167" s="157"/>
      <c r="CM167" s="157"/>
      <c r="CN167" s="157"/>
      <c r="CO167" s="157"/>
      <c r="CP167" s="157"/>
      <c r="CQ167" s="157"/>
      <c r="CR167" s="157"/>
      <c r="CS167" s="157"/>
      <c r="CT167" s="157"/>
      <c r="CU167" s="157"/>
      <c r="CV167" s="157"/>
      <c r="CW167" s="157"/>
      <c r="CX167" s="157"/>
      <c r="CY167" s="157"/>
      <c r="CZ167" s="157"/>
      <c r="DA167" s="157"/>
      <c r="DB167" s="157"/>
      <c r="DC167" s="157"/>
      <c r="DD167" s="157"/>
      <c r="DE167" s="157"/>
      <c r="DF167" s="157"/>
      <c r="DG167" s="157"/>
      <c r="DH167" s="157"/>
      <c r="DI167" s="157"/>
      <c r="DJ167" s="157"/>
      <c r="DK167" s="157"/>
      <c r="DL167" s="157"/>
      <c r="DM167" s="157"/>
      <c r="DN167" s="157"/>
      <c r="DO167" s="157"/>
      <c r="DP167" s="157"/>
      <c r="DQ167" s="157"/>
      <c r="DR167" s="157"/>
      <c r="DS167" s="157"/>
      <c r="DT167" s="157"/>
      <c r="DU167" s="157"/>
      <c r="DV167" s="157"/>
      <c r="DW167" s="157"/>
      <c r="DX167" s="157"/>
      <c r="DY167" s="157"/>
      <c r="DZ167" s="157"/>
      <c r="EA167" s="157"/>
      <c r="EB167" s="157"/>
      <c r="EC167" s="157"/>
      <c r="ED167" s="157"/>
      <c r="EE167" s="157"/>
      <c r="EF167" s="157"/>
      <c r="EG167" s="157"/>
      <c r="EH167" s="157"/>
      <c r="EI167" s="157"/>
      <c r="EJ167" s="157"/>
      <c r="EK167" s="157"/>
      <c r="EL167" s="157"/>
      <c r="EM167" s="157"/>
      <c r="EN167" s="157"/>
      <c r="EO167" s="157"/>
      <c r="EP167" s="157"/>
      <c r="EQ167" s="157"/>
      <c r="ER167" s="157"/>
      <c r="ES167" s="157"/>
      <c r="ET167" s="157"/>
      <c r="EU167" s="157"/>
      <c r="EV167" s="157"/>
      <c r="EW167" s="157"/>
      <c r="EX167" s="157"/>
      <c r="EY167" s="157"/>
      <c r="EZ167" s="157"/>
      <c r="FA167" s="157"/>
      <c r="FB167" s="157"/>
      <c r="FC167" s="157"/>
      <c r="FD167" s="157"/>
      <c r="FE167" s="157"/>
      <c r="FF167" s="157"/>
      <c r="FG167" s="157"/>
      <c r="FH167" s="157"/>
      <c r="FI167" s="157"/>
      <c r="FJ167" s="157"/>
      <c r="FK167" s="157"/>
      <c r="FL167" s="157"/>
      <c r="FM167" s="157"/>
      <c r="FN167" s="157"/>
      <c r="FO167" s="157"/>
      <c r="FP167" s="157"/>
      <c r="FQ167" s="157"/>
      <c r="FR167" s="157"/>
      <c r="FS167" s="157"/>
      <c r="FT167" s="157"/>
      <c r="FU167" s="157"/>
      <c r="FV167" s="157"/>
      <c r="FW167" s="157"/>
      <c r="FX167" s="157"/>
      <c r="FY167" s="157"/>
      <c r="FZ167" s="157"/>
      <c r="GA167" s="157"/>
      <c r="GB167" s="157"/>
      <c r="GC167" s="157"/>
      <c r="GD167" s="157"/>
      <c r="GE167" s="157"/>
      <c r="GF167" s="157"/>
      <c r="GG167" s="157"/>
      <c r="GH167" s="157"/>
      <c r="GI167" s="157"/>
    </row>
    <row r="168" spans="1:191" s="64" customFormat="1" ht="60" x14ac:dyDescent="0.25">
      <c r="A168" s="16" t="s">
        <v>428</v>
      </c>
      <c r="B168" s="16">
        <v>99203</v>
      </c>
      <c r="C168" s="18" t="s">
        <v>498</v>
      </c>
      <c r="D168" s="18" t="s">
        <v>124</v>
      </c>
      <c r="E168" s="20" t="s">
        <v>156</v>
      </c>
      <c r="F168" s="15" t="s">
        <v>508</v>
      </c>
      <c r="G168" s="95" t="s">
        <v>27</v>
      </c>
      <c r="H168" s="15" t="s">
        <v>138</v>
      </c>
      <c r="I168" s="18"/>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c r="EF168" s="157"/>
      <c r="EG168" s="157"/>
      <c r="EH168" s="157"/>
      <c r="EI168" s="157"/>
      <c r="EJ168" s="157"/>
      <c r="EK168" s="157"/>
      <c r="EL168" s="157"/>
      <c r="EM168" s="157"/>
      <c r="EN168" s="157"/>
      <c r="EO168" s="157"/>
      <c r="EP168" s="157"/>
      <c r="EQ168" s="157"/>
      <c r="ER168" s="157"/>
      <c r="ES168" s="157"/>
      <c r="ET168" s="157"/>
      <c r="EU168" s="157"/>
      <c r="EV168" s="157"/>
      <c r="EW168" s="157"/>
      <c r="EX168" s="157"/>
      <c r="EY168" s="157"/>
      <c r="EZ168" s="157"/>
      <c r="FA168" s="157"/>
      <c r="FB168" s="157"/>
      <c r="FC168" s="157"/>
      <c r="FD168" s="157"/>
      <c r="FE168" s="157"/>
      <c r="FF168" s="157"/>
      <c r="FG168" s="157"/>
      <c r="FH168" s="157"/>
      <c r="FI168" s="157"/>
      <c r="FJ168" s="157"/>
      <c r="FK168" s="157"/>
      <c r="FL168" s="157"/>
      <c r="FM168" s="157"/>
      <c r="FN168" s="157"/>
      <c r="FO168" s="157"/>
      <c r="FP168" s="157"/>
      <c r="FQ168" s="157"/>
      <c r="FR168" s="157"/>
      <c r="FS168" s="157"/>
      <c r="FT168" s="157"/>
      <c r="FU168" s="157"/>
      <c r="FV168" s="157"/>
      <c r="FW168" s="157"/>
      <c r="FX168" s="157"/>
      <c r="FY168" s="157"/>
      <c r="FZ168" s="157"/>
      <c r="GA168" s="157"/>
      <c r="GB168" s="157"/>
      <c r="GC168" s="157"/>
      <c r="GD168" s="157"/>
      <c r="GE168" s="157"/>
      <c r="GF168" s="157"/>
      <c r="GG168" s="157"/>
      <c r="GH168" s="157"/>
      <c r="GI168" s="157"/>
    </row>
    <row r="169" spans="1:191" ht="60" x14ac:dyDescent="0.25">
      <c r="A169" s="60" t="s">
        <v>25</v>
      </c>
      <c r="B169" s="60">
        <v>99203</v>
      </c>
      <c r="C169" s="62" t="s">
        <v>481</v>
      </c>
      <c r="D169" s="62" t="s">
        <v>124</v>
      </c>
      <c r="E169" s="69" t="s">
        <v>156</v>
      </c>
      <c r="F169" s="70" t="s">
        <v>508</v>
      </c>
      <c r="G169" s="76" t="s">
        <v>27</v>
      </c>
      <c r="H169" s="70" t="s">
        <v>138</v>
      </c>
      <c r="I169" s="62"/>
    </row>
    <row r="170" spans="1:191" s="19" customFormat="1" ht="60" x14ac:dyDescent="0.25">
      <c r="A170" s="60" t="s">
        <v>25</v>
      </c>
      <c r="B170" s="60">
        <v>99203</v>
      </c>
      <c r="C170" s="62" t="s">
        <v>482</v>
      </c>
      <c r="D170" s="62" t="s">
        <v>124</v>
      </c>
      <c r="E170" s="69" t="s">
        <v>156</v>
      </c>
      <c r="F170" s="70" t="s">
        <v>508</v>
      </c>
      <c r="G170" s="76" t="s">
        <v>27</v>
      </c>
      <c r="H170" s="70" t="s">
        <v>138</v>
      </c>
      <c r="I170" s="62"/>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c r="CW170" s="157"/>
      <c r="CX170" s="157"/>
      <c r="CY170" s="157"/>
      <c r="CZ170" s="157"/>
      <c r="DA170" s="157"/>
      <c r="DB170" s="157"/>
      <c r="DC170" s="157"/>
      <c r="DD170" s="157"/>
      <c r="DE170" s="157"/>
      <c r="DF170" s="157"/>
      <c r="DG170" s="157"/>
      <c r="DH170" s="157"/>
      <c r="DI170" s="157"/>
      <c r="DJ170" s="157"/>
      <c r="DK170" s="157"/>
      <c r="DL170" s="157"/>
      <c r="DM170" s="157"/>
      <c r="DN170" s="157"/>
      <c r="DO170" s="157"/>
      <c r="DP170" s="157"/>
      <c r="DQ170" s="157"/>
      <c r="DR170" s="157"/>
      <c r="DS170" s="157"/>
      <c r="DT170" s="157"/>
      <c r="DU170" s="157"/>
      <c r="DV170" s="157"/>
      <c r="DW170" s="157"/>
      <c r="DX170" s="157"/>
      <c r="DY170" s="157"/>
      <c r="DZ170" s="157"/>
      <c r="EA170" s="157"/>
      <c r="EB170" s="157"/>
      <c r="EC170" s="157"/>
      <c r="ED170" s="157"/>
      <c r="EE170" s="157"/>
      <c r="EF170" s="157"/>
      <c r="EG170" s="157"/>
      <c r="EH170" s="157"/>
      <c r="EI170" s="157"/>
      <c r="EJ170" s="157"/>
      <c r="EK170" s="157"/>
      <c r="EL170" s="157"/>
      <c r="EM170" s="157"/>
      <c r="EN170" s="157"/>
      <c r="EO170" s="157"/>
      <c r="EP170" s="157"/>
      <c r="EQ170" s="157"/>
      <c r="ER170" s="157"/>
      <c r="ES170" s="157"/>
      <c r="ET170" s="157"/>
      <c r="EU170" s="157"/>
      <c r="EV170" s="157"/>
      <c r="EW170" s="157"/>
      <c r="EX170" s="157"/>
      <c r="EY170" s="157"/>
      <c r="EZ170" s="157"/>
      <c r="FA170" s="157"/>
      <c r="FB170" s="157"/>
      <c r="FC170" s="157"/>
      <c r="FD170" s="157"/>
      <c r="FE170" s="157"/>
      <c r="FF170" s="157"/>
      <c r="FG170" s="157"/>
      <c r="FH170" s="157"/>
      <c r="FI170" s="157"/>
      <c r="FJ170" s="157"/>
      <c r="FK170" s="157"/>
      <c r="FL170" s="157"/>
      <c r="FM170" s="157"/>
      <c r="FN170" s="157"/>
      <c r="FO170" s="157"/>
      <c r="FP170" s="157"/>
      <c r="FQ170" s="157"/>
      <c r="FR170" s="157"/>
      <c r="FS170" s="157"/>
      <c r="FT170" s="157"/>
      <c r="FU170" s="157"/>
      <c r="FV170" s="157"/>
      <c r="FW170" s="157"/>
      <c r="FX170" s="157"/>
      <c r="FY170" s="157"/>
      <c r="FZ170" s="157"/>
      <c r="GA170" s="157"/>
      <c r="GB170" s="157"/>
      <c r="GC170" s="157"/>
      <c r="GD170" s="157"/>
      <c r="GE170" s="157"/>
      <c r="GF170" s="157"/>
      <c r="GG170" s="157"/>
      <c r="GH170" s="157"/>
      <c r="GI170" s="157"/>
    </row>
    <row r="171" spans="1:191" s="64" customFormat="1" ht="60" x14ac:dyDescent="0.25">
      <c r="A171" s="16" t="s">
        <v>428</v>
      </c>
      <c r="B171" s="16">
        <v>99203</v>
      </c>
      <c r="C171" s="18" t="s">
        <v>474</v>
      </c>
      <c r="D171" s="18" t="s">
        <v>124</v>
      </c>
      <c r="E171" s="20" t="s">
        <v>35</v>
      </c>
      <c r="F171" s="15" t="s">
        <v>125</v>
      </c>
      <c r="G171" s="95" t="s">
        <v>27</v>
      </c>
      <c r="H171" s="15" t="s">
        <v>14</v>
      </c>
      <c r="I171" s="18" t="s">
        <v>126</v>
      </c>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157"/>
      <c r="DH171" s="157"/>
      <c r="DI171" s="157"/>
      <c r="DJ171" s="157"/>
      <c r="DK171" s="157"/>
      <c r="DL171" s="157"/>
      <c r="DM171" s="157"/>
      <c r="DN171" s="157"/>
      <c r="DO171" s="157"/>
      <c r="DP171" s="157"/>
      <c r="DQ171" s="157"/>
      <c r="DR171" s="157"/>
      <c r="DS171" s="157"/>
      <c r="DT171" s="157"/>
      <c r="DU171" s="157"/>
      <c r="DV171" s="157"/>
      <c r="DW171" s="157"/>
      <c r="DX171" s="157"/>
      <c r="DY171" s="157"/>
      <c r="DZ171" s="157"/>
      <c r="EA171" s="157"/>
      <c r="EB171" s="157"/>
      <c r="EC171" s="157"/>
      <c r="ED171" s="157"/>
      <c r="EE171" s="157"/>
      <c r="EF171" s="157"/>
      <c r="EG171" s="157"/>
      <c r="EH171" s="157"/>
      <c r="EI171" s="157"/>
      <c r="EJ171" s="157"/>
      <c r="EK171" s="157"/>
      <c r="EL171" s="157"/>
      <c r="EM171" s="157"/>
      <c r="EN171" s="157"/>
      <c r="EO171" s="157"/>
      <c r="EP171" s="157"/>
      <c r="EQ171" s="157"/>
      <c r="ER171" s="157"/>
      <c r="ES171" s="157"/>
      <c r="ET171" s="157"/>
      <c r="EU171" s="157"/>
      <c r="EV171" s="157"/>
      <c r="EW171" s="157"/>
      <c r="EX171" s="157"/>
      <c r="EY171" s="157"/>
      <c r="EZ171" s="157"/>
      <c r="FA171" s="157"/>
      <c r="FB171" s="157"/>
      <c r="FC171" s="157"/>
      <c r="FD171" s="157"/>
      <c r="FE171" s="157"/>
      <c r="FF171" s="157"/>
      <c r="FG171" s="157"/>
      <c r="FH171" s="157"/>
      <c r="FI171" s="157"/>
      <c r="FJ171" s="157"/>
      <c r="FK171" s="157"/>
      <c r="FL171" s="157"/>
      <c r="FM171" s="157"/>
      <c r="FN171" s="157"/>
      <c r="FO171" s="157"/>
      <c r="FP171" s="157"/>
      <c r="FQ171" s="157"/>
      <c r="FR171" s="157"/>
      <c r="FS171" s="157"/>
      <c r="FT171" s="157"/>
      <c r="FU171" s="157"/>
      <c r="FV171" s="157"/>
      <c r="FW171" s="157"/>
      <c r="FX171" s="157"/>
      <c r="FY171" s="157"/>
      <c r="FZ171" s="157"/>
      <c r="GA171" s="157"/>
      <c r="GB171" s="157"/>
      <c r="GC171" s="157"/>
      <c r="GD171" s="157"/>
      <c r="GE171" s="157"/>
      <c r="GF171" s="157"/>
      <c r="GG171" s="157"/>
      <c r="GH171" s="157"/>
      <c r="GI171" s="157"/>
    </row>
    <row r="172" spans="1:191" s="64" customFormat="1" ht="30" x14ac:dyDescent="0.25">
      <c r="A172" s="1" t="s">
        <v>420</v>
      </c>
      <c r="B172" s="1">
        <v>99203</v>
      </c>
      <c r="C172" s="6" t="s">
        <v>499</v>
      </c>
      <c r="D172" s="6" t="s">
        <v>509</v>
      </c>
      <c r="E172" s="8" t="s">
        <v>159</v>
      </c>
      <c r="F172" s="6" t="s">
        <v>509</v>
      </c>
      <c r="G172" s="7">
        <v>174</v>
      </c>
      <c r="H172" s="6" t="s">
        <v>509</v>
      </c>
      <c r="I172" s="6"/>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c r="CW172" s="157"/>
      <c r="CX172" s="157"/>
      <c r="CY172" s="157"/>
      <c r="CZ172" s="157"/>
      <c r="DA172" s="157"/>
      <c r="DB172" s="157"/>
      <c r="DC172" s="157"/>
      <c r="DD172" s="157"/>
      <c r="DE172" s="157"/>
      <c r="DF172" s="157"/>
      <c r="DG172" s="157"/>
      <c r="DH172" s="157"/>
      <c r="DI172" s="157"/>
      <c r="DJ172" s="157"/>
      <c r="DK172" s="157"/>
      <c r="DL172" s="157"/>
      <c r="DM172" s="157"/>
      <c r="DN172" s="157"/>
      <c r="DO172" s="157"/>
      <c r="DP172" s="157"/>
      <c r="DQ172" s="157"/>
      <c r="DR172" s="157"/>
      <c r="DS172" s="157"/>
      <c r="DT172" s="157"/>
      <c r="DU172" s="157"/>
      <c r="DV172" s="157"/>
      <c r="DW172" s="157"/>
      <c r="DX172" s="157"/>
      <c r="DY172" s="157"/>
      <c r="DZ172" s="157"/>
      <c r="EA172" s="157"/>
      <c r="EB172" s="157"/>
      <c r="EC172" s="157"/>
      <c r="ED172" s="157"/>
      <c r="EE172" s="157"/>
      <c r="EF172" s="157"/>
      <c r="EG172" s="157"/>
      <c r="EH172" s="157"/>
      <c r="EI172" s="157"/>
      <c r="EJ172" s="157"/>
      <c r="EK172" s="157"/>
      <c r="EL172" s="157"/>
      <c r="EM172" s="157"/>
      <c r="EN172" s="157"/>
      <c r="EO172" s="157"/>
      <c r="EP172" s="157"/>
      <c r="EQ172" s="157"/>
      <c r="ER172" s="157"/>
      <c r="ES172" s="157"/>
      <c r="ET172" s="157"/>
      <c r="EU172" s="157"/>
      <c r="EV172" s="157"/>
      <c r="EW172" s="157"/>
      <c r="EX172" s="157"/>
      <c r="EY172" s="157"/>
      <c r="EZ172" s="157"/>
      <c r="FA172" s="157"/>
      <c r="FB172" s="157"/>
      <c r="FC172" s="157"/>
      <c r="FD172" s="157"/>
      <c r="FE172" s="157"/>
      <c r="FF172" s="157"/>
      <c r="FG172" s="157"/>
      <c r="FH172" s="157"/>
      <c r="FI172" s="157"/>
      <c r="FJ172" s="157"/>
      <c r="FK172" s="157"/>
      <c r="FL172" s="157"/>
      <c r="FM172" s="157"/>
      <c r="FN172" s="157"/>
      <c r="FO172" s="157"/>
      <c r="FP172" s="157"/>
      <c r="FQ172" s="157"/>
      <c r="FR172" s="157"/>
      <c r="FS172" s="157"/>
      <c r="FT172" s="157"/>
      <c r="FU172" s="157"/>
      <c r="FV172" s="157"/>
      <c r="FW172" s="157"/>
      <c r="FX172" s="157"/>
      <c r="FY172" s="157"/>
      <c r="FZ172" s="157"/>
      <c r="GA172" s="157"/>
      <c r="GB172" s="157"/>
      <c r="GC172" s="157"/>
      <c r="GD172" s="157"/>
      <c r="GE172" s="157"/>
      <c r="GF172" s="157"/>
      <c r="GG172" s="157"/>
      <c r="GH172" s="157"/>
      <c r="GI172" s="157"/>
    </row>
    <row r="173" spans="1:191" ht="30" x14ac:dyDescent="0.25">
      <c r="A173" s="16" t="s">
        <v>428</v>
      </c>
      <c r="B173" s="16">
        <v>99203</v>
      </c>
      <c r="C173" s="18" t="s">
        <v>501</v>
      </c>
      <c r="D173" s="18" t="s">
        <v>509</v>
      </c>
      <c r="E173" s="20" t="s">
        <v>159</v>
      </c>
      <c r="F173" s="18" t="s">
        <v>509</v>
      </c>
      <c r="G173" s="21" t="s">
        <v>27</v>
      </c>
      <c r="H173" s="18" t="s">
        <v>509</v>
      </c>
      <c r="I173" s="18"/>
    </row>
    <row r="174" spans="1:191" s="19" customFormat="1" ht="30" x14ac:dyDescent="0.25">
      <c r="A174" s="60" t="s">
        <v>25</v>
      </c>
      <c r="B174" s="60">
        <v>99203</v>
      </c>
      <c r="C174" s="62" t="s">
        <v>502</v>
      </c>
      <c r="D174" s="62" t="s">
        <v>509</v>
      </c>
      <c r="E174" s="69" t="s">
        <v>159</v>
      </c>
      <c r="F174" s="62" t="s">
        <v>509</v>
      </c>
      <c r="G174" s="63" t="s">
        <v>27</v>
      </c>
      <c r="H174" s="62" t="s">
        <v>509</v>
      </c>
      <c r="I174" s="62"/>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c r="CM174" s="157"/>
      <c r="CN174" s="157"/>
      <c r="CO174" s="157"/>
      <c r="CP174" s="157"/>
      <c r="CQ174" s="157"/>
      <c r="CR174" s="157"/>
      <c r="CS174" s="157"/>
      <c r="CT174" s="157"/>
      <c r="CU174" s="157"/>
      <c r="CV174" s="157"/>
      <c r="CW174" s="157"/>
      <c r="CX174" s="157"/>
      <c r="CY174" s="157"/>
      <c r="CZ174" s="157"/>
      <c r="DA174" s="157"/>
      <c r="DB174" s="157"/>
      <c r="DC174" s="157"/>
      <c r="DD174" s="157"/>
      <c r="DE174" s="157"/>
      <c r="DF174" s="157"/>
      <c r="DG174" s="157"/>
      <c r="DH174" s="157"/>
      <c r="DI174" s="157"/>
      <c r="DJ174" s="157"/>
      <c r="DK174" s="157"/>
      <c r="DL174" s="157"/>
      <c r="DM174" s="157"/>
      <c r="DN174" s="157"/>
      <c r="DO174" s="157"/>
      <c r="DP174" s="157"/>
      <c r="DQ174" s="157"/>
      <c r="DR174" s="157"/>
      <c r="DS174" s="157"/>
      <c r="DT174" s="157"/>
      <c r="DU174" s="157"/>
      <c r="DV174" s="157"/>
      <c r="DW174" s="157"/>
      <c r="DX174" s="157"/>
      <c r="DY174" s="157"/>
      <c r="DZ174" s="157"/>
      <c r="EA174" s="157"/>
      <c r="EB174" s="157"/>
      <c r="EC174" s="157"/>
      <c r="ED174" s="157"/>
      <c r="EE174" s="157"/>
      <c r="EF174" s="157"/>
      <c r="EG174" s="157"/>
      <c r="EH174" s="157"/>
      <c r="EI174" s="157"/>
      <c r="EJ174" s="157"/>
      <c r="EK174" s="157"/>
      <c r="EL174" s="157"/>
      <c r="EM174" s="157"/>
      <c r="EN174" s="157"/>
      <c r="EO174" s="157"/>
      <c r="EP174" s="157"/>
      <c r="EQ174" s="157"/>
      <c r="ER174" s="157"/>
      <c r="ES174" s="157"/>
      <c r="ET174" s="157"/>
      <c r="EU174" s="157"/>
      <c r="EV174" s="157"/>
      <c r="EW174" s="157"/>
      <c r="EX174" s="157"/>
      <c r="EY174" s="157"/>
      <c r="EZ174" s="157"/>
      <c r="FA174" s="157"/>
      <c r="FB174" s="157"/>
      <c r="FC174" s="157"/>
      <c r="FD174" s="157"/>
      <c r="FE174" s="157"/>
      <c r="FF174" s="157"/>
      <c r="FG174" s="157"/>
      <c r="FH174" s="157"/>
      <c r="FI174" s="157"/>
      <c r="FJ174" s="157"/>
      <c r="FK174" s="157"/>
      <c r="FL174" s="157"/>
      <c r="FM174" s="157"/>
      <c r="FN174" s="157"/>
      <c r="FO174" s="157"/>
      <c r="FP174" s="157"/>
      <c r="FQ174" s="157"/>
      <c r="FR174" s="157"/>
      <c r="FS174" s="157"/>
      <c r="FT174" s="157"/>
      <c r="FU174" s="157"/>
      <c r="FV174" s="157"/>
      <c r="FW174" s="157"/>
      <c r="FX174" s="157"/>
      <c r="FY174" s="157"/>
      <c r="FZ174" s="157"/>
      <c r="GA174" s="157"/>
      <c r="GB174" s="157"/>
      <c r="GC174" s="157"/>
      <c r="GD174" s="157"/>
      <c r="GE174" s="157"/>
      <c r="GF174" s="157"/>
      <c r="GG174" s="157"/>
      <c r="GH174" s="157"/>
      <c r="GI174" s="157"/>
    </row>
    <row r="175" spans="1:191" s="64" customFormat="1" ht="30" x14ac:dyDescent="0.25">
      <c r="A175" s="60" t="s">
        <v>25</v>
      </c>
      <c r="B175" s="60">
        <v>99203</v>
      </c>
      <c r="C175" s="62" t="s">
        <v>503</v>
      </c>
      <c r="D175" s="62" t="s">
        <v>509</v>
      </c>
      <c r="E175" s="69" t="s">
        <v>159</v>
      </c>
      <c r="F175" s="62" t="s">
        <v>509</v>
      </c>
      <c r="G175" s="63" t="s">
        <v>27</v>
      </c>
      <c r="H175" s="62" t="s">
        <v>509</v>
      </c>
      <c r="I175" s="62"/>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c r="CM175" s="157"/>
      <c r="CN175" s="157"/>
      <c r="CO175" s="157"/>
      <c r="CP175" s="157"/>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c r="DW175" s="157"/>
      <c r="DX175" s="157"/>
      <c r="DY175" s="157"/>
      <c r="DZ175" s="157"/>
      <c r="EA175" s="157"/>
      <c r="EB175" s="157"/>
      <c r="EC175" s="157"/>
      <c r="ED175" s="157"/>
      <c r="EE175" s="157"/>
      <c r="EF175" s="157"/>
      <c r="EG175" s="157"/>
      <c r="EH175" s="157"/>
      <c r="EI175" s="157"/>
      <c r="EJ175" s="157"/>
      <c r="EK175" s="157"/>
      <c r="EL175" s="157"/>
      <c r="EM175" s="157"/>
      <c r="EN175" s="157"/>
      <c r="EO175" s="157"/>
      <c r="EP175" s="157"/>
      <c r="EQ175" s="157"/>
      <c r="ER175" s="157"/>
      <c r="ES175" s="157"/>
      <c r="ET175" s="157"/>
      <c r="EU175" s="157"/>
      <c r="EV175" s="157"/>
      <c r="EW175" s="157"/>
      <c r="EX175" s="157"/>
      <c r="EY175" s="157"/>
      <c r="EZ175" s="157"/>
      <c r="FA175" s="157"/>
      <c r="FB175" s="157"/>
      <c r="FC175" s="157"/>
      <c r="FD175" s="157"/>
      <c r="FE175" s="157"/>
      <c r="FF175" s="157"/>
      <c r="FG175" s="157"/>
      <c r="FH175" s="157"/>
      <c r="FI175" s="157"/>
      <c r="FJ175" s="157"/>
      <c r="FK175" s="157"/>
      <c r="FL175" s="157"/>
      <c r="FM175" s="157"/>
      <c r="FN175" s="157"/>
      <c r="FO175" s="157"/>
      <c r="FP175" s="157"/>
      <c r="FQ175" s="157"/>
      <c r="FR175" s="157"/>
      <c r="FS175" s="157"/>
      <c r="FT175" s="157"/>
      <c r="FU175" s="157"/>
      <c r="FV175" s="157"/>
      <c r="FW175" s="157"/>
      <c r="FX175" s="157"/>
      <c r="FY175" s="157"/>
      <c r="FZ175" s="157"/>
      <c r="GA175" s="157"/>
      <c r="GB175" s="157"/>
      <c r="GC175" s="157"/>
      <c r="GD175" s="157"/>
      <c r="GE175" s="157"/>
      <c r="GF175" s="157"/>
      <c r="GG175" s="157"/>
      <c r="GH175" s="157"/>
      <c r="GI175" s="157"/>
    </row>
    <row r="176" spans="1:191" s="64" customFormat="1" ht="30" x14ac:dyDescent="0.25">
      <c r="A176" s="1" t="s">
        <v>420</v>
      </c>
      <c r="B176" s="1">
        <v>99203</v>
      </c>
      <c r="C176" s="6" t="s">
        <v>504</v>
      </c>
      <c r="D176" s="6" t="s">
        <v>509</v>
      </c>
      <c r="E176" s="8" t="s">
        <v>159</v>
      </c>
      <c r="F176" s="6" t="s">
        <v>509</v>
      </c>
      <c r="G176" s="7">
        <v>174</v>
      </c>
      <c r="H176" s="6" t="s">
        <v>509</v>
      </c>
      <c r="I176" s="6"/>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c r="CM176" s="157"/>
      <c r="CN176" s="157"/>
      <c r="CO176" s="157"/>
      <c r="CP176" s="157"/>
      <c r="CQ176" s="157"/>
      <c r="CR176" s="157"/>
      <c r="CS176" s="157"/>
      <c r="CT176" s="157"/>
      <c r="CU176" s="157"/>
      <c r="CV176" s="157"/>
      <c r="CW176" s="157"/>
      <c r="CX176" s="157"/>
      <c r="CY176" s="157"/>
      <c r="CZ176" s="157"/>
      <c r="DA176" s="157"/>
      <c r="DB176" s="157"/>
      <c r="DC176" s="157"/>
      <c r="DD176" s="157"/>
      <c r="DE176" s="157"/>
      <c r="DF176" s="157"/>
      <c r="DG176" s="157"/>
      <c r="DH176" s="157"/>
      <c r="DI176" s="157"/>
      <c r="DJ176" s="157"/>
      <c r="DK176" s="157"/>
      <c r="DL176" s="157"/>
      <c r="DM176" s="157"/>
      <c r="DN176" s="157"/>
      <c r="DO176" s="157"/>
      <c r="DP176" s="157"/>
      <c r="DQ176" s="157"/>
      <c r="DR176" s="157"/>
      <c r="DS176" s="157"/>
      <c r="DT176" s="157"/>
      <c r="DU176" s="157"/>
      <c r="DV176" s="157"/>
      <c r="DW176" s="157"/>
      <c r="DX176" s="157"/>
      <c r="DY176" s="157"/>
      <c r="DZ176" s="157"/>
      <c r="EA176" s="157"/>
      <c r="EB176" s="157"/>
      <c r="EC176" s="157"/>
      <c r="ED176" s="157"/>
      <c r="EE176" s="157"/>
      <c r="EF176" s="157"/>
      <c r="EG176" s="157"/>
      <c r="EH176" s="157"/>
      <c r="EI176" s="157"/>
      <c r="EJ176" s="157"/>
      <c r="EK176" s="157"/>
      <c r="EL176" s="157"/>
      <c r="EM176" s="157"/>
      <c r="EN176" s="157"/>
      <c r="EO176" s="157"/>
      <c r="EP176" s="157"/>
      <c r="EQ176" s="157"/>
      <c r="ER176" s="157"/>
      <c r="ES176" s="157"/>
      <c r="ET176" s="157"/>
      <c r="EU176" s="157"/>
      <c r="EV176" s="157"/>
      <c r="EW176" s="157"/>
      <c r="EX176" s="157"/>
      <c r="EY176" s="157"/>
      <c r="EZ176" s="157"/>
      <c r="FA176" s="157"/>
      <c r="FB176" s="157"/>
      <c r="FC176" s="157"/>
      <c r="FD176" s="157"/>
      <c r="FE176" s="157"/>
      <c r="FF176" s="157"/>
      <c r="FG176" s="157"/>
      <c r="FH176" s="157"/>
      <c r="FI176" s="157"/>
      <c r="FJ176" s="157"/>
      <c r="FK176" s="157"/>
      <c r="FL176" s="157"/>
      <c r="FM176" s="157"/>
      <c r="FN176" s="157"/>
      <c r="FO176" s="157"/>
      <c r="FP176" s="157"/>
      <c r="FQ176" s="157"/>
      <c r="FR176" s="157"/>
      <c r="FS176" s="157"/>
      <c r="FT176" s="157"/>
      <c r="FU176" s="157"/>
      <c r="FV176" s="157"/>
      <c r="FW176" s="157"/>
      <c r="FX176" s="157"/>
      <c r="FY176" s="157"/>
      <c r="FZ176" s="157"/>
      <c r="GA176" s="157"/>
      <c r="GB176" s="157"/>
      <c r="GC176" s="157"/>
      <c r="GD176" s="157"/>
      <c r="GE176" s="157"/>
      <c r="GF176" s="157"/>
      <c r="GG176" s="157"/>
      <c r="GH176" s="157"/>
      <c r="GI176" s="157"/>
    </row>
    <row r="177" spans="1:191" ht="30" x14ac:dyDescent="0.25">
      <c r="A177" s="16" t="s">
        <v>428</v>
      </c>
      <c r="B177" s="16">
        <v>99203</v>
      </c>
      <c r="C177" s="18" t="s">
        <v>505</v>
      </c>
      <c r="D177" s="18" t="s">
        <v>509</v>
      </c>
      <c r="E177" s="20" t="s">
        <v>159</v>
      </c>
      <c r="F177" s="18" t="s">
        <v>509</v>
      </c>
      <c r="G177" s="21" t="s">
        <v>27</v>
      </c>
      <c r="H177" s="18" t="s">
        <v>509</v>
      </c>
      <c r="I177" s="18"/>
    </row>
    <row r="178" spans="1:191" s="19" customFormat="1" ht="30" x14ac:dyDescent="0.25">
      <c r="A178" s="60" t="s">
        <v>25</v>
      </c>
      <c r="B178" s="60">
        <v>99203</v>
      </c>
      <c r="C178" s="62" t="s">
        <v>506</v>
      </c>
      <c r="D178" s="62" t="s">
        <v>509</v>
      </c>
      <c r="E178" s="69" t="s">
        <v>159</v>
      </c>
      <c r="F178" s="62" t="s">
        <v>509</v>
      </c>
      <c r="G178" s="63" t="s">
        <v>27</v>
      </c>
      <c r="H178" s="62" t="s">
        <v>509</v>
      </c>
      <c r="I178" s="62"/>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c r="EH178" s="157"/>
      <c r="EI178" s="157"/>
      <c r="EJ178" s="157"/>
      <c r="EK178" s="157"/>
      <c r="EL178" s="157"/>
      <c r="EM178" s="157"/>
      <c r="EN178" s="157"/>
      <c r="EO178" s="157"/>
      <c r="EP178" s="157"/>
      <c r="EQ178" s="157"/>
      <c r="ER178" s="157"/>
      <c r="ES178" s="157"/>
      <c r="ET178" s="157"/>
      <c r="EU178" s="157"/>
      <c r="EV178" s="157"/>
      <c r="EW178" s="157"/>
      <c r="EX178" s="157"/>
      <c r="EY178" s="157"/>
      <c r="EZ178" s="157"/>
      <c r="FA178" s="157"/>
      <c r="FB178" s="157"/>
      <c r="FC178" s="157"/>
      <c r="FD178" s="157"/>
      <c r="FE178" s="157"/>
      <c r="FF178" s="157"/>
      <c r="FG178" s="157"/>
      <c r="FH178" s="157"/>
      <c r="FI178" s="157"/>
      <c r="FJ178" s="157"/>
      <c r="FK178" s="157"/>
      <c r="FL178" s="157"/>
      <c r="FM178" s="157"/>
      <c r="FN178" s="157"/>
      <c r="FO178" s="157"/>
      <c r="FP178" s="157"/>
      <c r="FQ178" s="157"/>
      <c r="FR178" s="157"/>
      <c r="FS178" s="157"/>
      <c r="FT178" s="157"/>
      <c r="FU178" s="157"/>
      <c r="FV178" s="157"/>
      <c r="FW178" s="157"/>
      <c r="FX178" s="157"/>
      <c r="FY178" s="157"/>
      <c r="FZ178" s="157"/>
      <c r="GA178" s="157"/>
      <c r="GB178" s="157"/>
      <c r="GC178" s="157"/>
      <c r="GD178" s="157"/>
      <c r="GE178" s="157"/>
      <c r="GF178" s="157"/>
      <c r="GG178" s="157"/>
      <c r="GH178" s="157"/>
      <c r="GI178" s="157"/>
    </row>
    <row r="179" spans="1:191" s="64" customFormat="1" ht="30" x14ac:dyDescent="0.25">
      <c r="A179" s="60" t="s">
        <v>25</v>
      </c>
      <c r="B179" s="60">
        <v>99203</v>
      </c>
      <c r="C179" s="62" t="s">
        <v>507</v>
      </c>
      <c r="D179" s="62" t="s">
        <v>509</v>
      </c>
      <c r="E179" s="69" t="s">
        <v>159</v>
      </c>
      <c r="F179" s="62" t="s">
        <v>509</v>
      </c>
      <c r="G179" s="63" t="s">
        <v>27</v>
      </c>
      <c r="H179" s="62" t="s">
        <v>509</v>
      </c>
      <c r="I179" s="62"/>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c r="CM179" s="157"/>
      <c r="CN179" s="157"/>
      <c r="CO179" s="157"/>
      <c r="CP179" s="157"/>
      <c r="CQ179" s="157"/>
      <c r="CR179" s="157"/>
      <c r="CS179" s="157"/>
      <c r="CT179" s="157"/>
      <c r="CU179" s="157"/>
      <c r="CV179" s="157"/>
      <c r="CW179" s="157"/>
      <c r="CX179" s="157"/>
      <c r="CY179" s="157"/>
      <c r="CZ179" s="157"/>
      <c r="DA179" s="157"/>
      <c r="DB179" s="157"/>
      <c r="DC179" s="157"/>
      <c r="DD179" s="157"/>
      <c r="DE179" s="157"/>
      <c r="DF179" s="157"/>
      <c r="DG179" s="157"/>
      <c r="DH179" s="157"/>
      <c r="DI179" s="157"/>
      <c r="DJ179" s="157"/>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c r="EH179" s="157"/>
      <c r="EI179" s="157"/>
      <c r="EJ179" s="157"/>
      <c r="EK179" s="157"/>
      <c r="EL179" s="157"/>
      <c r="EM179" s="157"/>
      <c r="EN179" s="157"/>
      <c r="EO179" s="157"/>
      <c r="EP179" s="157"/>
      <c r="EQ179" s="157"/>
      <c r="ER179" s="157"/>
      <c r="ES179" s="157"/>
      <c r="ET179" s="157"/>
      <c r="EU179" s="157"/>
      <c r="EV179" s="157"/>
      <c r="EW179" s="157"/>
      <c r="EX179" s="157"/>
      <c r="EY179" s="157"/>
      <c r="EZ179" s="157"/>
      <c r="FA179" s="157"/>
      <c r="FB179" s="157"/>
      <c r="FC179" s="157"/>
      <c r="FD179" s="157"/>
      <c r="FE179" s="157"/>
      <c r="FF179" s="157"/>
      <c r="FG179" s="157"/>
      <c r="FH179" s="157"/>
      <c r="FI179" s="157"/>
      <c r="FJ179" s="157"/>
      <c r="FK179" s="157"/>
      <c r="FL179" s="157"/>
      <c r="FM179" s="157"/>
      <c r="FN179" s="157"/>
      <c r="FO179" s="157"/>
      <c r="FP179" s="157"/>
      <c r="FQ179" s="157"/>
      <c r="FR179" s="157"/>
      <c r="FS179" s="157"/>
      <c r="FT179" s="157"/>
      <c r="FU179" s="157"/>
      <c r="FV179" s="157"/>
      <c r="FW179" s="157"/>
      <c r="FX179" s="157"/>
      <c r="FY179" s="157"/>
      <c r="FZ179" s="157"/>
      <c r="GA179" s="157"/>
      <c r="GB179" s="157"/>
      <c r="GC179" s="157"/>
      <c r="GD179" s="157"/>
      <c r="GE179" s="157"/>
      <c r="GF179" s="157"/>
      <c r="GG179" s="157"/>
      <c r="GH179" s="157"/>
      <c r="GI179" s="157"/>
    </row>
    <row r="180" spans="1:191" s="64" customFormat="1" ht="30" x14ac:dyDescent="0.25">
      <c r="A180" s="16" t="s">
        <v>428</v>
      </c>
      <c r="B180" s="16">
        <v>99203</v>
      </c>
      <c r="C180" s="18" t="s">
        <v>475</v>
      </c>
      <c r="D180" s="18" t="s">
        <v>127</v>
      </c>
      <c r="E180" s="20" t="s">
        <v>38</v>
      </c>
      <c r="F180" s="18" t="s">
        <v>127</v>
      </c>
      <c r="G180" s="21" t="s">
        <v>27</v>
      </c>
      <c r="H180" s="15" t="s">
        <v>14</v>
      </c>
      <c r="I180" s="18"/>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c r="CM180" s="157"/>
      <c r="CN180" s="157"/>
      <c r="CO180" s="157"/>
      <c r="CP180" s="157"/>
      <c r="CQ180" s="157"/>
      <c r="CR180" s="157"/>
      <c r="CS180" s="157"/>
      <c r="CT180" s="157"/>
      <c r="CU180" s="157"/>
      <c r="CV180" s="157"/>
      <c r="CW180" s="157"/>
      <c r="CX180" s="157"/>
      <c r="CY180" s="157"/>
      <c r="CZ180" s="157"/>
      <c r="DA180" s="157"/>
      <c r="DB180" s="157"/>
      <c r="DC180" s="157"/>
      <c r="DD180" s="157"/>
      <c r="DE180" s="157"/>
      <c r="DF180" s="157"/>
      <c r="DG180" s="157"/>
      <c r="DH180" s="157"/>
      <c r="DI180" s="157"/>
      <c r="DJ180" s="157"/>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c r="EH180" s="157"/>
      <c r="EI180" s="157"/>
      <c r="EJ180" s="157"/>
      <c r="EK180" s="157"/>
      <c r="EL180" s="157"/>
      <c r="EM180" s="157"/>
      <c r="EN180" s="157"/>
      <c r="EO180" s="157"/>
      <c r="EP180" s="157"/>
      <c r="EQ180" s="157"/>
      <c r="ER180" s="157"/>
      <c r="ES180" s="157"/>
      <c r="ET180" s="157"/>
      <c r="EU180" s="157"/>
      <c r="EV180" s="157"/>
      <c r="EW180" s="157"/>
      <c r="EX180" s="157"/>
      <c r="EY180" s="157"/>
      <c r="EZ180" s="157"/>
      <c r="FA180" s="157"/>
      <c r="FB180" s="157"/>
      <c r="FC180" s="157"/>
      <c r="FD180" s="157"/>
      <c r="FE180" s="157"/>
      <c r="FF180" s="157"/>
      <c r="FG180" s="157"/>
      <c r="FH180" s="157"/>
      <c r="FI180" s="157"/>
      <c r="FJ180" s="157"/>
      <c r="FK180" s="157"/>
      <c r="FL180" s="157"/>
      <c r="FM180" s="157"/>
      <c r="FN180" s="157"/>
      <c r="FO180" s="157"/>
      <c r="FP180" s="157"/>
      <c r="FQ180" s="157"/>
      <c r="FR180" s="157"/>
      <c r="FS180" s="157"/>
      <c r="FT180" s="157"/>
      <c r="FU180" s="157"/>
      <c r="FV180" s="157"/>
      <c r="FW180" s="157"/>
      <c r="FX180" s="157"/>
      <c r="FY180" s="157"/>
      <c r="FZ180" s="157"/>
      <c r="GA180" s="157"/>
      <c r="GB180" s="157"/>
      <c r="GC180" s="157"/>
      <c r="GD180" s="157"/>
      <c r="GE180" s="157"/>
      <c r="GF180" s="157"/>
      <c r="GG180" s="157"/>
      <c r="GH180" s="157"/>
      <c r="GI180" s="157"/>
    </row>
    <row r="181" spans="1:191" ht="60" x14ac:dyDescent="0.25">
      <c r="A181" s="1" t="s">
        <v>420</v>
      </c>
      <c r="B181" s="1">
        <v>99204</v>
      </c>
      <c r="C181" s="6" t="s">
        <v>421</v>
      </c>
      <c r="D181" s="6" t="s">
        <v>129</v>
      </c>
      <c r="E181" s="6" t="s">
        <v>156</v>
      </c>
      <c r="F181" s="6" t="s">
        <v>510</v>
      </c>
      <c r="G181" s="7">
        <v>201</v>
      </c>
      <c r="H181" s="6" t="s">
        <v>138</v>
      </c>
      <c r="I181" s="6"/>
    </row>
    <row r="182" spans="1:191" s="19" customFormat="1" ht="60" x14ac:dyDescent="0.25">
      <c r="A182" s="16" t="s">
        <v>428</v>
      </c>
      <c r="B182" s="16">
        <v>99204</v>
      </c>
      <c r="C182" s="18" t="s">
        <v>497</v>
      </c>
      <c r="D182" s="18" t="s">
        <v>129</v>
      </c>
      <c r="E182" s="18" t="s">
        <v>156</v>
      </c>
      <c r="F182" s="18" t="s">
        <v>510</v>
      </c>
      <c r="G182" s="21" t="s">
        <v>27</v>
      </c>
      <c r="H182" s="18" t="s">
        <v>138</v>
      </c>
      <c r="I182" s="18"/>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c r="CM182" s="157"/>
      <c r="CN182" s="157"/>
      <c r="CO182" s="157"/>
      <c r="CP182" s="157"/>
      <c r="CQ182" s="157"/>
      <c r="CR182" s="157"/>
      <c r="CS182" s="157"/>
      <c r="CT182" s="157"/>
      <c r="CU182" s="157"/>
      <c r="CV182" s="157"/>
      <c r="CW182" s="157"/>
      <c r="CX182" s="157"/>
      <c r="CY182" s="157"/>
      <c r="CZ182" s="157"/>
      <c r="DA182" s="157"/>
      <c r="DB182" s="157"/>
      <c r="DC182" s="157"/>
      <c r="DD182" s="157"/>
      <c r="DE182" s="157"/>
      <c r="DF182" s="157"/>
      <c r="DG182" s="157"/>
      <c r="DH182" s="157"/>
      <c r="DI182" s="157"/>
      <c r="DJ182" s="157"/>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157"/>
      <c r="EZ182" s="157"/>
      <c r="FA182" s="157"/>
      <c r="FB182" s="157"/>
      <c r="FC182" s="157"/>
      <c r="FD182" s="157"/>
      <c r="FE182" s="157"/>
      <c r="FF182" s="157"/>
      <c r="FG182" s="157"/>
      <c r="FH182" s="157"/>
      <c r="FI182" s="157"/>
      <c r="FJ182" s="157"/>
      <c r="FK182" s="157"/>
      <c r="FL182" s="157"/>
      <c r="FM182" s="157"/>
      <c r="FN182" s="157"/>
      <c r="FO182" s="157"/>
      <c r="FP182" s="157"/>
      <c r="FQ182" s="157"/>
      <c r="FR182" s="157"/>
      <c r="FS182" s="157"/>
      <c r="FT182" s="157"/>
      <c r="FU182" s="157"/>
      <c r="FV182" s="157"/>
      <c r="FW182" s="157"/>
      <c r="FX182" s="157"/>
      <c r="FY182" s="157"/>
      <c r="FZ182" s="157"/>
      <c r="GA182" s="157"/>
      <c r="GB182" s="157"/>
      <c r="GC182" s="157"/>
      <c r="GD182" s="157"/>
      <c r="GE182" s="157"/>
      <c r="GF182" s="157"/>
      <c r="GG182" s="157"/>
      <c r="GH182" s="157"/>
      <c r="GI182" s="157"/>
    </row>
    <row r="183" spans="1:191" s="64" customFormat="1" ht="60" x14ac:dyDescent="0.25">
      <c r="A183" s="60" t="s">
        <v>25</v>
      </c>
      <c r="B183" s="60">
        <v>99204</v>
      </c>
      <c r="C183" s="62" t="s">
        <v>478</v>
      </c>
      <c r="D183" s="62" t="s">
        <v>129</v>
      </c>
      <c r="E183" s="62" t="s">
        <v>156</v>
      </c>
      <c r="F183" s="62" t="s">
        <v>510</v>
      </c>
      <c r="G183" s="63" t="s">
        <v>27</v>
      </c>
      <c r="H183" s="62" t="s">
        <v>138</v>
      </c>
      <c r="I183" s="62"/>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157"/>
      <c r="EZ183" s="157"/>
      <c r="FA183" s="157"/>
      <c r="FB183" s="157"/>
      <c r="FC183" s="157"/>
      <c r="FD183" s="157"/>
      <c r="FE183" s="157"/>
      <c r="FF183" s="157"/>
      <c r="FG183" s="157"/>
      <c r="FH183" s="157"/>
      <c r="FI183" s="157"/>
      <c r="FJ183" s="157"/>
      <c r="FK183" s="157"/>
      <c r="FL183" s="157"/>
      <c r="FM183" s="157"/>
      <c r="FN183" s="157"/>
      <c r="FO183" s="157"/>
      <c r="FP183" s="157"/>
      <c r="FQ183" s="157"/>
      <c r="FR183" s="157"/>
      <c r="FS183" s="157"/>
      <c r="FT183" s="157"/>
      <c r="FU183" s="157"/>
      <c r="FV183" s="157"/>
      <c r="FW183" s="157"/>
      <c r="FX183" s="157"/>
      <c r="FY183" s="157"/>
      <c r="FZ183" s="157"/>
      <c r="GA183" s="157"/>
      <c r="GB183" s="157"/>
      <c r="GC183" s="157"/>
      <c r="GD183" s="157"/>
      <c r="GE183" s="157"/>
      <c r="GF183" s="157"/>
      <c r="GG183" s="157"/>
      <c r="GH183" s="157"/>
      <c r="GI183" s="157"/>
    </row>
    <row r="184" spans="1:191" s="64" customFormat="1" ht="60" x14ac:dyDescent="0.25">
      <c r="A184" s="60" t="s">
        <v>25</v>
      </c>
      <c r="B184" s="60">
        <v>99204</v>
      </c>
      <c r="C184" s="62" t="s">
        <v>479</v>
      </c>
      <c r="D184" s="62" t="s">
        <v>129</v>
      </c>
      <c r="E184" s="62" t="s">
        <v>156</v>
      </c>
      <c r="F184" s="62" t="s">
        <v>510</v>
      </c>
      <c r="G184" s="63" t="s">
        <v>27</v>
      </c>
      <c r="H184" s="62" t="s">
        <v>138</v>
      </c>
      <c r="I184" s="62"/>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c r="CW184" s="157"/>
      <c r="CX184" s="157"/>
      <c r="CY184" s="157"/>
      <c r="CZ184" s="157"/>
      <c r="DA184" s="157"/>
      <c r="DB184" s="157"/>
      <c r="DC184" s="157"/>
      <c r="DD184" s="157"/>
      <c r="DE184" s="157"/>
      <c r="DF184" s="157"/>
      <c r="DG184" s="157"/>
      <c r="DH184" s="157"/>
      <c r="DI184" s="157"/>
      <c r="DJ184" s="157"/>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c r="EU184" s="157"/>
      <c r="EV184" s="157"/>
      <c r="EW184" s="157"/>
      <c r="EX184" s="157"/>
      <c r="EY184" s="157"/>
      <c r="EZ184" s="157"/>
      <c r="FA184" s="157"/>
      <c r="FB184" s="157"/>
      <c r="FC184" s="157"/>
      <c r="FD184" s="157"/>
      <c r="FE184" s="157"/>
      <c r="FF184" s="157"/>
      <c r="FG184" s="157"/>
      <c r="FH184" s="157"/>
      <c r="FI184" s="157"/>
      <c r="FJ184" s="157"/>
      <c r="FK184" s="157"/>
      <c r="FL184" s="157"/>
      <c r="FM184" s="157"/>
      <c r="FN184" s="157"/>
      <c r="FO184" s="157"/>
      <c r="FP184" s="157"/>
      <c r="FQ184" s="157"/>
      <c r="FR184" s="157"/>
      <c r="FS184" s="157"/>
      <c r="FT184" s="157"/>
      <c r="FU184" s="157"/>
      <c r="FV184" s="157"/>
      <c r="FW184" s="157"/>
      <c r="FX184" s="157"/>
      <c r="FY184" s="157"/>
      <c r="FZ184" s="157"/>
      <c r="GA184" s="157"/>
      <c r="GB184" s="157"/>
      <c r="GC184" s="157"/>
      <c r="GD184" s="157"/>
      <c r="GE184" s="157"/>
      <c r="GF184" s="157"/>
      <c r="GG184" s="157"/>
      <c r="GH184" s="157"/>
      <c r="GI184" s="157"/>
    </row>
    <row r="185" spans="1:191" ht="60" x14ac:dyDescent="0.25">
      <c r="A185" s="1" t="s">
        <v>420</v>
      </c>
      <c r="B185" s="1">
        <v>99204</v>
      </c>
      <c r="C185" s="6" t="s">
        <v>423</v>
      </c>
      <c r="D185" s="6" t="s">
        <v>129</v>
      </c>
      <c r="E185" s="6" t="s">
        <v>156</v>
      </c>
      <c r="F185" s="6" t="s">
        <v>510</v>
      </c>
      <c r="G185" s="7">
        <v>201</v>
      </c>
      <c r="H185" s="6" t="s">
        <v>138</v>
      </c>
      <c r="I185" s="6"/>
    </row>
    <row r="186" spans="1:191" s="19" customFormat="1" ht="60" x14ac:dyDescent="0.25">
      <c r="A186" s="16" t="s">
        <v>428</v>
      </c>
      <c r="B186" s="16">
        <v>99204</v>
      </c>
      <c r="C186" s="18" t="s">
        <v>498</v>
      </c>
      <c r="D186" s="18" t="s">
        <v>129</v>
      </c>
      <c r="E186" s="18" t="s">
        <v>156</v>
      </c>
      <c r="F186" s="18" t="s">
        <v>510</v>
      </c>
      <c r="G186" s="21" t="s">
        <v>27</v>
      </c>
      <c r="H186" s="18" t="s">
        <v>138</v>
      </c>
      <c r="I186" s="18"/>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c r="CM186" s="157"/>
      <c r="CN186" s="157"/>
      <c r="CO186" s="157"/>
      <c r="CP186" s="157"/>
      <c r="CQ186" s="157"/>
      <c r="CR186" s="157"/>
      <c r="CS186" s="157"/>
      <c r="CT186" s="157"/>
      <c r="CU186" s="157"/>
      <c r="CV186" s="157"/>
      <c r="CW186" s="157"/>
      <c r="CX186" s="157"/>
      <c r="CY186" s="157"/>
      <c r="CZ186" s="157"/>
      <c r="DA186" s="157"/>
      <c r="DB186" s="157"/>
      <c r="DC186" s="157"/>
      <c r="DD186" s="157"/>
      <c r="DE186" s="157"/>
      <c r="DF186" s="157"/>
      <c r="DG186" s="157"/>
      <c r="DH186" s="157"/>
      <c r="DI186" s="157"/>
      <c r="DJ186" s="157"/>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c r="EU186" s="157"/>
      <c r="EV186" s="157"/>
      <c r="EW186" s="157"/>
      <c r="EX186" s="157"/>
      <c r="EY186" s="157"/>
      <c r="EZ186" s="157"/>
      <c r="FA186" s="157"/>
      <c r="FB186" s="157"/>
      <c r="FC186" s="157"/>
      <c r="FD186" s="157"/>
      <c r="FE186" s="157"/>
      <c r="FF186" s="157"/>
      <c r="FG186" s="157"/>
      <c r="FH186" s="157"/>
      <c r="FI186" s="157"/>
      <c r="FJ186" s="157"/>
      <c r="FK186" s="157"/>
      <c r="FL186" s="157"/>
      <c r="FM186" s="157"/>
      <c r="FN186" s="157"/>
      <c r="FO186" s="157"/>
      <c r="FP186" s="157"/>
      <c r="FQ186" s="157"/>
      <c r="FR186" s="157"/>
      <c r="FS186" s="157"/>
      <c r="FT186" s="157"/>
      <c r="FU186" s="157"/>
      <c r="FV186" s="157"/>
      <c r="FW186" s="157"/>
      <c r="FX186" s="157"/>
      <c r="FY186" s="157"/>
      <c r="FZ186" s="157"/>
      <c r="GA186" s="157"/>
      <c r="GB186" s="157"/>
      <c r="GC186" s="157"/>
      <c r="GD186" s="157"/>
      <c r="GE186" s="157"/>
      <c r="GF186" s="157"/>
      <c r="GG186" s="157"/>
      <c r="GH186" s="157"/>
      <c r="GI186" s="157"/>
    </row>
    <row r="187" spans="1:191" s="64" customFormat="1" ht="60" x14ac:dyDescent="0.25">
      <c r="A187" s="60" t="s">
        <v>25</v>
      </c>
      <c r="B187" s="60">
        <v>99204</v>
      </c>
      <c r="C187" s="62" t="s">
        <v>481</v>
      </c>
      <c r="D187" s="62" t="s">
        <v>129</v>
      </c>
      <c r="E187" s="62" t="s">
        <v>156</v>
      </c>
      <c r="F187" s="62" t="s">
        <v>510</v>
      </c>
      <c r="G187" s="63" t="s">
        <v>27</v>
      </c>
      <c r="H187" s="62" t="s">
        <v>138</v>
      </c>
      <c r="I187" s="62"/>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c r="CM187" s="157"/>
      <c r="CN187" s="157"/>
      <c r="CO187" s="157"/>
      <c r="CP187" s="157"/>
      <c r="CQ187" s="157"/>
      <c r="CR187" s="157"/>
      <c r="CS187" s="157"/>
      <c r="CT187" s="157"/>
      <c r="CU187" s="157"/>
      <c r="CV187" s="157"/>
      <c r="CW187" s="157"/>
      <c r="CX187" s="157"/>
      <c r="CY187" s="157"/>
      <c r="CZ187" s="157"/>
      <c r="DA187" s="157"/>
      <c r="DB187" s="157"/>
      <c r="DC187" s="157"/>
      <c r="DD187" s="157"/>
      <c r="DE187" s="157"/>
      <c r="DF187" s="157"/>
      <c r="DG187" s="157"/>
      <c r="DH187" s="157"/>
      <c r="DI187" s="157"/>
      <c r="DJ187" s="157"/>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c r="EU187" s="157"/>
      <c r="EV187" s="157"/>
      <c r="EW187" s="157"/>
      <c r="EX187" s="157"/>
      <c r="EY187" s="157"/>
      <c r="EZ187" s="157"/>
      <c r="FA187" s="157"/>
      <c r="FB187" s="157"/>
      <c r="FC187" s="157"/>
      <c r="FD187" s="157"/>
      <c r="FE187" s="157"/>
      <c r="FF187" s="157"/>
      <c r="FG187" s="157"/>
      <c r="FH187" s="157"/>
      <c r="FI187" s="157"/>
      <c r="FJ187" s="157"/>
      <c r="FK187" s="157"/>
      <c r="FL187" s="157"/>
      <c r="FM187" s="157"/>
      <c r="FN187" s="157"/>
      <c r="FO187" s="157"/>
      <c r="FP187" s="157"/>
      <c r="FQ187" s="157"/>
      <c r="FR187" s="157"/>
      <c r="FS187" s="157"/>
      <c r="FT187" s="157"/>
      <c r="FU187" s="157"/>
      <c r="FV187" s="157"/>
      <c r="FW187" s="157"/>
      <c r="FX187" s="157"/>
      <c r="FY187" s="157"/>
      <c r="FZ187" s="157"/>
      <c r="GA187" s="157"/>
      <c r="GB187" s="157"/>
      <c r="GC187" s="157"/>
      <c r="GD187" s="157"/>
      <c r="GE187" s="157"/>
      <c r="GF187" s="157"/>
      <c r="GG187" s="157"/>
      <c r="GH187" s="157"/>
      <c r="GI187" s="157"/>
    </row>
    <row r="188" spans="1:191" s="64" customFormat="1" ht="60" x14ac:dyDescent="0.25">
      <c r="A188" s="60" t="s">
        <v>25</v>
      </c>
      <c r="B188" s="60">
        <v>99204</v>
      </c>
      <c r="C188" s="62" t="s">
        <v>482</v>
      </c>
      <c r="D188" s="62" t="s">
        <v>129</v>
      </c>
      <c r="E188" s="62" t="s">
        <v>156</v>
      </c>
      <c r="F188" s="62" t="s">
        <v>510</v>
      </c>
      <c r="G188" s="63" t="s">
        <v>27</v>
      </c>
      <c r="H188" s="62" t="s">
        <v>138</v>
      </c>
      <c r="I188" s="62"/>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c r="CM188" s="157"/>
      <c r="CN188" s="157"/>
      <c r="CO188" s="157"/>
      <c r="CP188" s="157"/>
      <c r="CQ188" s="157"/>
      <c r="CR188" s="157"/>
      <c r="CS188" s="157"/>
      <c r="CT188" s="157"/>
      <c r="CU188" s="157"/>
      <c r="CV188" s="157"/>
      <c r="CW188" s="157"/>
      <c r="CX188" s="157"/>
      <c r="CY188" s="157"/>
      <c r="CZ188" s="157"/>
      <c r="DA188" s="157"/>
      <c r="DB188" s="157"/>
      <c r="DC188" s="157"/>
      <c r="DD188" s="157"/>
      <c r="DE188" s="157"/>
      <c r="DF188" s="157"/>
      <c r="DG188" s="157"/>
      <c r="DH188" s="157"/>
      <c r="DI188" s="157"/>
      <c r="DJ188" s="157"/>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c r="EU188" s="157"/>
      <c r="EV188" s="157"/>
      <c r="EW188" s="157"/>
      <c r="EX188" s="157"/>
      <c r="EY188" s="157"/>
      <c r="EZ188" s="157"/>
      <c r="FA188" s="157"/>
      <c r="FB188" s="157"/>
      <c r="FC188" s="157"/>
      <c r="FD188" s="157"/>
      <c r="FE188" s="157"/>
      <c r="FF188" s="157"/>
      <c r="FG188" s="157"/>
      <c r="FH188" s="157"/>
      <c r="FI188" s="157"/>
      <c r="FJ188" s="157"/>
      <c r="FK188" s="157"/>
      <c r="FL188" s="157"/>
      <c r="FM188" s="157"/>
      <c r="FN188" s="157"/>
      <c r="FO188" s="157"/>
      <c r="FP188" s="157"/>
      <c r="FQ188" s="157"/>
      <c r="FR188" s="157"/>
      <c r="FS188" s="157"/>
      <c r="FT188" s="157"/>
      <c r="FU188" s="157"/>
      <c r="FV188" s="157"/>
      <c r="FW188" s="157"/>
      <c r="FX188" s="157"/>
      <c r="FY188" s="157"/>
      <c r="FZ188" s="157"/>
      <c r="GA188" s="157"/>
      <c r="GB188" s="157"/>
      <c r="GC188" s="157"/>
      <c r="GD188" s="157"/>
      <c r="GE188" s="157"/>
      <c r="GF188" s="157"/>
      <c r="GG188" s="157"/>
      <c r="GH188" s="157"/>
      <c r="GI188" s="157"/>
    </row>
    <row r="189" spans="1:191" s="19" customFormat="1" ht="60" x14ac:dyDescent="0.25">
      <c r="A189" s="16" t="s">
        <v>428</v>
      </c>
      <c r="B189" s="16">
        <v>99204</v>
      </c>
      <c r="C189" s="18" t="s">
        <v>474</v>
      </c>
      <c r="D189" s="18" t="s">
        <v>129</v>
      </c>
      <c r="E189" s="18" t="s">
        <v>35</v>
      </c>
      <c r="F189" s="18" t="s">
        <v>130</v>
      </c>
      <c r="G189" s="21" t="s">
        <v>27</v>
      </c>
      <c r="H189" s="18" t="s">
        <v>14</v>
      </c>
      <c r="I189" s="18" t="s">
        <v>126</v>
      </c>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c r="CM189" s="157"/>
      <c r="CN189" s="157"/>
      <c r="CO189" s="157"/>
      <c r="CP189" s="157"/>
      <c r="CQ189" s="157"/>
      <c r="CR189" s="157"/>
      <c r="CS189" s="157"/>
      <c r="CT189" s="157"/>
      <c r="CU189" s="157"/>
      <c r="CV189" s="157"/>
      <c r="CW189" s="157"/>
      <c r="CX189" s="157"/>
      <c r="CY189" s="157"/>
      <c r="CZ189" s="157"/>
      <c r="DA189" s="157"/>
      <c r="DB189" s="157"/>
      <c r="DC189" s="157"/>
      <c r="DD189" s="157"/>
      <c r="DE189" s="157"/>
      <c r="DF189" s="157"/>
      <c r="DG189" s="157"/>
      <c r="DH189" s="157"/>
      <c r="DI189" s="157"/>
      <c r="DJ189" s="157"/>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c r="EH189" s="157"/>
      <c r="EI189" s="157"/>
      <c r="EJ189" s="157"/>
      <c r="EK189" s="157"/>
      <c r="EL189" s="157"/>
      <c r="EM189" s="157"/>
      <c r="EN189" s="157"/>
      <c r="EO189" s="157"/>
      <c r="EP189" s="157"/>
      <c r="EQ189" s="157"/>
      <c r="ER189" s="157"/>
      <c r="ES189" s="157"/>
      <c r="ET189" s="157"/>
      <c r="EU189" s="157"/>
      <c r="EV189" s="157"/>
      <c r="EW189" s="157"/>
      <c r="EX189" s="157"/>
      <c r="EY189" s="157"/>
      <c r="EZ189" s="157"/>
      <c r="FA189" s="157"/>
      <c r="FB189" s="157"/>
      <c r="FC189" s="157"/>
      <c r="FD189" s="157"/>
      <c r="FE189" s="157"/>
      <c r="FF189" s="157"/>
      <c r="FG189" s="157"/>
      <c r="FH189" s="157"/>
      <c r="FI189" s="157"/>
      <c r="FJ189" s="157"/>
      <c r="FK189" s="157"/>
      <c r="FL189" s="157"/>
      <c r="FM189" s="157"/>
      <c r="FN189" s="157"/>
      <c r="FO189" s="157"/>
      <c r="FP189" s="157"/>
      <c r="FQ189" s="157"/>
      <c r="FR189" s="157"/>
      <c r="FS189" s="157"/>
      <c r="FT189" s="157"/>
      <c r="FU189" s="157"/>
      <c r="FV189" s="157"/>
      <c r="FW189" s="157"/>
      <c r="FX189" s="157"/>
      <c r="FY189" s="157"/>
      <c r="FZ189" s="157"/>
      <c r="GA189" s="157"/>
      <c r="GB189" s="157"/>
      <c r="GC189" s="157"/>
      <c r="GD189" s="157"/>
      <c r="GE189" s="157"/>
      <c r="GF189" s="157"/>
      <c r="GG189" s="157"/>
      <c r="GH189" s="157"/>
      <c r="GI189" s="157"/>
    </row>
    <row r="190" spans="1:191" ht="30" x14ac:dyDescent="0.25">
      <c r="A190" s="1" t="s">
        <v>420</v>
      </c>
      <c r="B190" s="1">
        <v>99204</v>
      </c>
      <c r="C190" s="6" t="s">
        <v>499</v>
      </c>
      <c r="D190" s="6" t="s">
        <v>511</v>
      </c>
      <c r="E190" s="6" t="s">
        <v>159</v>
      </c>
      <c r="F190" s="6" t="s">
        <v>511</v>
      </c>
      <c r="G190" s="7">
        <v>261</v>
      </c>
      <c r="H190" s="6" t="s">
        <v>511</v>
      </c>
      <c r="I190" s="6"/>
    </row>
    <row r="191" spans="1:191" s="19" customFormat="1" ht="30" x14ac:dyDescent="0.25">
      <c r="A191" s="16" t="s">
        <v>428</v>
      </c>
      <c r="B191" s="16">
        <v>99204</v>
      </c>
      <c r="C191" s="18" t="s">
        <v>501</v>
      </c>
      <c r="D191" s="18" t="s">
        <v>511</v>
      </c>
      <c r="E191" s="18" t="s">
        <v>159</v>
      </c>
      <c r="F191" s="18" t="s">
        <v>511</v>
      </c>
      <c r="G191" s="21" t="s">
        <v>27</v>
      </c>
      <c r="H191" s="18" t="s">
        <v>511</v>
      </c>
      <c r="I191" s="18"/>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c r="CW191" s="157"/>
      <c r="CX191" s="157"/>
      <c r="CY191" s="157"/>
      <c r="CZ191" s="157"/>
      <c r="DA191" s="157"/>
      <c r="DB191" s="157"/>
      <c r="DC191" s="157"/>
      <c r="DD191" s="157"/>
      <c r="DE191" s="157"/>
      <c r="DF191" s="157"/>
      <c r="DG191" s="157"/>
      <c r="DH191" s="157"/>
      <c r="DI191" s="157"/>
      <c r="DJ191" s="157"/>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c r="EH191" s="157"/>
      <c r="EI191" s="157"/>
      <c r="EJ191" s="157"/>
      <c r="EK191" s="157"/>
      <c r="EL191" s="157"/>
      <c r="EM191" s="157"/>
      <c r="EN191" s="157"/>
      <c r="EO191" s="157"/>
      <c r="EP191" s="157"/>
      <c r="EQ191" s="157"/>
      <c r="ER191" s="157"/>
      <c r="ES191" s="157"/>
      <c r="ET191" s="157"/>
      <c r="EU191" s="157"/>
      <c r="EV191" s="157"/>
      <c r="EW191" s="157"/>
      <c r="EX191" s="157"/>
      <c r="EY191" s="157"/>
      <c r="EZ191" s="157"/>
      <c r="FA191" s="157"/>
      <c r="FB191" s="157"/>
      <c r="FC191" s="157"/>
      <c r="FD191" s="157"/>
      <c r="FE191" s="157"/>
      <c r="FF191" s="157"/>
      <c r="FG191" s="157"/>
      <c r="FH191" s="157"/>
      <c r="FI191" s="157"/>
      <c r="FJ191" s="157"/>
      <c r="FK191" s="157"/>
      <c r="FL191" s="157"/>
      <c r="FM191" s="157"/>
      <c r="FN191" s="157"/>
      <c r="FO191" s="157"/>
      <c r="FP191" s="157"/>
      <c r="FQ191" s="157"/>
      <c r="FR191" s="157"/>
      <c r="FS191" s="157"/>
      <c r="FT191" s="157"/>
      <c r="FU191" s="157"/>
      <c r="FV191" s="157"/>
      <c r="FW191" s="157"/>
      <c r="FX191" s="157"/>
      <c r="FY191" s="157"/>
      <c r="FZ191" s="157"/>
      <c r="GA191" s="157"/>
      <c r="GB191" s="157"/>
      <c r="GC191" s="157"/>
      <c r="GD191" s="157"/>
      <c r="GE191" s="157"/>
      <c r="GF191" s="157"/>
      <c r="GG191" s="157"/>
      <c r="GH191" s="157"/>
      <c r="GI191" s="157"/>
    </row>
    <row r="192" spans="1:191" s="64" customFormat="1" ht="30" x14ac:dyDescent="0.25">
      <c r="A192" s="60" t="s">
        <v>25</v>
      </c>
      <c r="B192" s="60">
        <v>99204</v>
      </c>
      <c r="C192" s="62" t="s">
        <v>502</v>
      </c>
      <c r="D192" s="62" t="s">
        <v>511</v>
      </c>
      <c r="E192" s="62" t="s">
        <v>159</v>
      </c>
      <c r="F192" s="62" t="s">
        <v>511</v>
      </c>
      <c r="G192" s="63" t="s">
        <v>27</v>
      </c>
      <c r="H192" s="62" t="s">
        <v>511</v>
      </c>
      <c r="I192" s="62"/>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57"/>
      <c r="BJ192" s="157"/>
      <c r="BK192" s="157"/>
      <c r="BL192" s="157"/>
      <c r="BM192" s="157"/>
      <c r="BN192" s="157"/>
      <c r="BO192" s="157"/>
      <c r="BP192" s="157"/>
      <c r="BQ192" s="157"/>
      <c r="BR192" s="157"/>
      <c r="BS192" s="157"/>
      <c r="BT192" s="157"/>
      <c r="BU192" s="157"/>
      <c r="BV192" s="157"/>
      <c r="BW192" s="157"/>
      <c r="BX192" s="157"/>
      <c r="BY192" s="157"/>
      <c r="BZ192" s="157"/>
      <c r="CA192" s="157"/>
      <c r="CB192" s="157"/>
      <c r="CC192" s="157"/>
      <c r="CD192" s="157"/>
      <c r="CE192" s="157"/>
      <c r="CF192" s="157"/>
      <c r="CG192" s="157"/>
      <c r="CH192" s="157"/>
      <c r="CI192" s="157"/>
      <c r="CJ192" s="157"/>
      <c r="CK192" s="157"/>
      <c r="CL192" s="157"/>
      <c r="CM192" s="157"/>
      <c r="CN192" s="157"/>
      <c r="CO192" s="157"/>
      <c r="CP192" s="157"/>
      <c r="CQ192" s="157"/>
      <c r="CR192" s="157"/>
      <c r="CS192" s="157"/>
      <c r="CT192" s="157"/>
      <c r="CU192" s="157"/>
      <c r="CV192" s="157"/>
      <c r="CW192" s="157"/>
      <c r="CX192" s="157"/>
      <c r="CY192" s="157"/>
      <c r="CZ192" s="157"/>
      <c r="DA192" s="157"/>
      <c r="DB192" s="157"/>
      <c r="DC192" s="157"/>
      <c r="DD192" s="157"/>
      <c r="DE192" s="157"/>
      <c r="DF192" s="157"/>
      <c r="DG192" s="157"/>
      <c r="DH192" s="157"/>
      <c r="DI192" s="157"/>
      <c r="DJ192" s="157"/>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c r="EH192" s="157"/>
      <c r="EI192" s="157"/>
      <c r="EJ192" s="157"/>
      <c r="EK192" s="157"/>
      <c r="EL192" s="157"/>
      <c r="EM192" s="157"/>
      <c r="EN192" s="157"/>
      <c r="EO192" s="157"/>
      <c r="EP192" s="157"/>
      <c r="EQ192" s="157"/>
      <c r="ER192" s="157"/>
      <c r="ES192" s="157"/>
      <c r="ET192" s="157"/>
      <c r="EU192" s="157"/>
      <c r="EV192" s="157"/>
      <c r="EW192" s="157"/>
      <c r="EX192" s="157"/>
      <c r="EY192" s="157"/>
      <c r="EZ192" s="157"/>
      <c r="FA192" s="157"/>
      <c r="FB192" s="157"/>
      <c r="FC192" s="157"/>
      <c r="FD192" s="157"/>
      <c r="FE192" s="157"/>
      <c r="FF192" s="157"/>
      <c r="FG192" s="157"/>
      <c r="FH192" s="157"/>
      <c r="FI192" s="157"/>
      <c r="FJ192" s="157"/>
      <c r="FK192" s="157"/>
      <c r="FL192" s="157"/>
      <c r="FM192" s="157"/>
      <c r="FN192" s="157"/>
      <c r="FO192" s="157"/>
      <c r="FP192" s="157"/>
      <c r="FQ192" s="157"/>
      <c r="FR192" s="157"/>
      <c r="FS192" s="157"/>
      <c r="FT192" s="157"/>
      <c r="FU192" s="157"/>
      <c r="FV192" s="157"/>
      <c r="FW192" s="157"/>
      <c r="FX192" s="157"/>
      <c r="FY192" s="157"/>
      <c r="FZ192" s="157"/>
      <c r="GA192" s="157"/>
      <c r="GB192" s="157"/>
      <c r="GC192" s="157"/>
      <c r="GD192" s="157"/>
      <c r="GE192" s="157"/>
      <c r="GF192" s="157"/>
      <c r="GG192" s="157"/>
      <c r="GH192" s="157"/>
      <c r="GI192" s="157"/>
    </row>
    <row r="193" spans="1:191" s="64" customFormat="1" ht="30" x14ac:dyDescent="0.25">
      <c r="A193" s="60" t="s">
        <v>25</v>
      </c>
      <c r="B193" s="60">
        <v>99204</v>
      </c>
      <c r="C193" s="62" t="s">
        <v>503</v>
      </c>
      <c r="D193" s="62" t="s">
        <v>511</v>
      </c>
      <c r="E193" s="62" t="s">
        <v>159</v>
      </c>
      <c r="F193" s="62" t="s">
        <v>511</v>
      </c>
      <c r="G193" s="63" t="s">
        <v>27</v>
      </c>
      <c r="H193" s="62" t="s">
        <v>511</v>
      </c>
      <c r="I193" s="62"/>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c r="CN193" s="157"/>
      <c r="CO193" s="157"/>
      <c r="CP193" s="157"/>
      <c r="CQ193" s="157"/>
      <c r="CR193" s="157"/>
      <c r="CS193" s="157"/>
      <c r="CT193" s="157"/>
      <c r="CU193" s="157"/>
      <c r="CV193" s="157"/>
      <c r="CW193" s="157"/>
      <c r="CX193" s="157"/>
      <c r="CY193" s="157"/>
      <c r="CZ193" s="157"/>
      <c r="DA193" s="157"/>
      <c r="DB193" s="157"/>
      <c r="DC193" s="157"/>
      <c r="DD193" s="157"/>
      <c r="DE193" s="157"/>
      <c r="DF193" s="157"/>
      <c r="DG193" s="157"/>
      <c r="DH193" s="157"/>
      <c r="DI193" s="157"/>
      <c r="DJ193" s="157"/>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c r="EH193" s="157"/>
      <c r="EI193" s="157"/>
      <c r="EJ193" s="157"/>
      <c r="EK193" s="157"/>
      <c r="EL193" s="157"/>
      <c r="EM193" s="157"/>
      <c r="EN193" s="157"/>
      <c r="EO193" s="157"/>
      <c r="EP193" s="157"/>
      <c r="EQ193" s="157"/>
      <c r="ER193" s="157"/>
      <c r="ES193" s="157"/>
      <c r="ET193" s="157"/>
      <c r="EU193" s="157"/>
      <c r="EV193" s="157"/>
      <c r="EW193" s="157"/>
      <c r="EX193" s="157"/>
      <c r="EY193" s="157"/>
      <c r="EZ193" s="157"/>
      <c r="FA193" s="157"/>
      <c r="FB193" s="157"/>
      <c r="FC193" s="157"/>
      <c r="FD193" s="157"/>
      <c r="FE193" s="157"/>
      <c r="FF193" s="157"/>
      <c r="FG193" s="157"/>
      <c r="FH193" s="157"/>
      <c r="FI193" s="157"/>
      <c r="FJ193" s="157"/>
      <c r="FK193" s="157"/>
      <c r="FL193" s="157"/>
      <c r="FM193" s="157"/>
      <c r="FN193" s="157"/>
      <c r="FO193" s="157"/>
      <c r="FP193" s="157"/>
      <c r="FQ193" s="157"/>
      <c r="FR193" s="157"/>
      <c r="FS193" s="157"/>
      <c r="FT193" s="157"/>
      <c r="FU193" s="157"/>
      <c r="FV193" s="157"/>
      <c r="FW193" s="157"/>
      <c r="FX193" s="157"/>
      <c r="FY193" s="157"/>
      <c r="FZ193" s="157"/>
      <c r="GA193" s="157"/>
      <c r="GB193" s="157"/>
      <c r="GC193" s="157"/>
      <c r="GD193" s="157"/>
      <c r="GE193" s="157"/>
      <c r="GF193" s="157"/>
      <c r="GG193" s="157"/>
      <c r="GH193" s="157"/>
      <c r="GI193" s="157"/>
    </row>
    <row r="194" spans="1:191" ht="30" x14ac:dyDescent="0.25">
      <c r="A194" s="1" t="s">
        <v>420</v>
      </c>
      <c r="B194" s="1">
        <v>99204</v>
      </c>
      <c r="C194" s="6" t="s">
        <v>504</v>
      </c>
      <c r="D194" s="6" t="s">
        <v>511</v>
      </c>
      <c r="E194" s="6" t="s">
        <v>159</v>
      </c>
      <c r="F194" s="6" t="s">
        <v>511</v>
      </c>
      <c r="G194" s="7">
        <v>261</v>
      </c>
      <c r="H194" s="6" t="s">
        <v>511</v>
      </c>
      <c r="I194" s="6"/>
    </row>
    <row r="195" spans="1:191" s="19" customFormat="1" ht="30" x14ac:dyDescent="0.25">
      <c r="A195" s="16" t="s">
        <v>428</v>
      </c>
      <c r="B195" s="16">
        <v>99204</v>
      </c>
      <c r="C195" s="18" t="s">
        <v>505</v>
      </c>
      <c r="D195" s="18" t="s">
        <v>511</v>
      </c>
      <c r="E195" s="18" t="s">
        <v>159</v>
      </c>
      <c r="F195" s="18" t="s">
        <v>511</v>
      </c>
      <c r="G195" s="21" t="s">
        <v>27</v>
      </c>
      <c r="H195" s="18" t="s">
        <v>511</v>
      </c>
      <c r="I195" s="18"/>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c r="CW195" s="157"/>
      <c r="CX195" s="157"/>
      <c r="CY195" s="157"/>
      <c r="CZ195" s="157"/>
      <c r="DA195" s="157"/>
      <c r="DB195" s="157"/>
      <c r="DC195" s="157"/>
      <c r="DD195" s="157"/>
      <c r="DE195" s="157"/>
      <c r="DF195" s="157"/>
      <c r="DG195" s="157"/>
      <c r="DH195" s="157"/>
      <c r="DI195" s="157"/>
      <c r="DJ195" s="157"/>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157"/>
      <c r="EZ195" s="157"/>
      <c r="FA195" s="157"/>
      <c r="FB195" s="157"/>
      <c r="FC195" s="157"/>
      <c r="FD195" s="157"/>
      <c r="FE195" s="157"/>
      <c r="FF195" s="157"/>
      <c r="FG195" s="157"/>
      <c r="FH195" s="157"/>
      <c r="FI195" s="157"/>
      <c r="FJ195" s="157"/>
      <c r="FK195" s="157"/>
      <c r="FL195" s="157"/>
      <c r="FM195" s="157"/>
      <c r="FN195" s="157"/>
      <c r="FO195" s="157"/>
      <c r="FP195" s="157"/>
      <c r="FQ195" s="157"/>
      <c r="FR195" s="157"/>
      <c r="FS195" s="157"/>
      <c r="FT195" s="157"/>
      <c r="FU195" s="157"/>
      <c r="FV195" s="157"/>
      <c r="FW195" s="157"/>
      <c r="FX195" s="157"/>
      <c r="FY195" s="157"/>
      <c r="FZ195" s="157"/>
      <c r="GA195" s="157"/>
      <c r="GB195" s="157"/>
      <c r="GC195" s="157"/>
      <c r="GD195" s="157"/>
      <c r="GE195" s="157"/>
      <c r="GF195" s="157"/>
      <c r="GG195" s="157"/>
      <c r="GH195" s="157"/>
      <c r="GI195" s="157"/>
    </row>
    <row r="196" spans="1:191" s="64" customFormat="1" ht="30" x14ac:dyDescent="0.25">
      <c r="A196" s="60" t="s">
        <v>25</v>
      </c>
      <c r="B196" s="60">
        <v>99204</v>
      </c>
      <c r="C196" s="62" t="s">
        <v>506</v>
      </c>
      <c r="D196" s="62" t="s">
        <v>511</v>
      </c>
      <c r="E196" s="62" t="s">
        <v>159</v>
      </c>
      <c r="F196" s="62" t="s">
        <v>511</v>
      </c>
      <c r="G196" s="63" t="s">
        <v>27</v>
      </c>
      <c r="H196" s="62" t="s">
        <v>511</v>
      </c>
      <c r="I196" s="62"/>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157"/>
      <c r="EZ196" s="157"/>
      <c r="FA196" s="157"/>
      <c r="FB196" s="157"/>
      <c r="FC196" s="157"/>
      <c r="FD196" s="157"/>
      <c r="FE196" s="157"/>
      <c r="FF196" s="157"/>
      <c r="FG196" s="157"/>
      <c r="FH196" s="157"/>
      <c r="FI196" s="157"/>
      <c r="FJ196" s="157"/>
      <c r="FK196" s="157"/>
      <c r="FL196" s="157"/>
      <c r="FM196" s="157"/>
      <c r="FN196" s="157"/>
      <c r="FO196" s="157"/>
      <c r="FP196" s="157"/>
      <c r="FQ196" s="157"/>
      <c r="FR196" s="157"/>
      <c r="FS196" s="157"/>
      <c r="FT196" s="157"/>
      <c r="FU196" s="157"/>
      <c r="FV196" s="157"/>
      <c r="FW196" s="157"/>
      <c r="FX196" s="157"/>
      <c r="FY196" s="157"/>
      <c r="FZ196" s="157"/>
      <c r="GA196" s="157"/>
      <c r="GB196" s="157"/>
      <c r="GC196" s="157"/>
      <c r="GD196" s="157"/>
      <c r="GE196" s="157"/>
      <c r="GF196" s="157"/>
      <c r="GG196" s="157"/>
      <c r="GH196" s="157"/>
      <c r="GI196" s="157"/>
    </row>
    <row r="197" spans="1:191" s="64" customFormat="1" ht="30" x14ac:dyDescent="0.25">
      <c r="A197" s="60" t="s">
        <v>25</v>
      </c>
      <c r="B197" s="60">
        <v>99204</v>
      </c>
      <c r="C197" s="62" t="s">
        <v>507</v>
      </c>
      <c r="D197" s="62" t="s">
        <v>511</v>
      </c>
      <c r="E197" s="62" t="s">
        <v>159</v>
      </c>
      <c r="F197" s="62" t="s">
        <v>511</v>
      </c>
      <c r="G197" s="63" t="s">
        <v>27</v>
      </c>
      <c r="H197" s="62" t="s">
        <v>511</v>
      </c>
      <c r="I197" s="62"/>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c r="CM197" s="157"/>
      <c r="CN197" s="157"/>
      <c r="CO197" s="157"/>
      <c r="CP197" s="157"/>
      <c r="CQ197" s="157"/>
      <c r="CR197" s="157"/>
      <c r="CS197" s="157"/>
      <c r="CT197" s="157"/>
      <c r="CU197" s="157"/>
      <c r="CV197" s="157"/>
      <c r="CW197" s="157"/>
      <c r="CX197" s="157"/>
      <c r="CY197" s="157"/>
      <c r="CZ197" s="157"/>
      <c r="DA197" s="157"/>
      <c r="DB197" s="157"/>
      <c r="DC197" s="157"/>
      <c r="DD197" s="157"/>
      <c r="DE197" s="157"/>
      <c r="DF197" s="157"/>
      <c r="DG197" s="157"/>
      <c r="DH197" s="157"/>
      <c r="DI197" s="157"/>
      <c r="DJ197" s="157"/>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c r="EH197" s="157"/>
      <c r="EI197" s="157"/>
      <c r="EJ197" s="157"/>
      <c r="EK197" s="157"/>
      <c r="EL197" s="157"/>
      <c r="EM197" s="157"/>
      <c r="EN197" s="157"/>
      <c r="EO197" s="157"/>
      <c r="EP197" s="157"/>
      <c r="EQ197" s="157"/>
      <c r="ER197" s="157"/>
      <c r="ES197" s="157"/>
      <c r="ET197" s="157"/>
      <c r="EU197" s="157"/>
      <c r="EV197" s="157"/>
      <c r="EW197" s="157"/>
      <c r="EX197" s="157"/>
      <c r="EY197" s="157"/>
      <c r="EZ197" s="157"/>
      <c r="FA197" s="157"/>
      <c r="FB197" s="157"/>
      <c r="FC197" s="157"/>
      <c r="FD197" s="157"/>
      <c r="FE197" s="157"/>
      <c r="FF197" s="157"/>
      <c r="FG197" s="157"/>
      <c r="FH197" s="157"/>
      <c r="FI197" s="157"/>
      <c r="FJ197" s="157"/>
      <c r="FK197" s="157"/>
      <c r="FL197" s="157"/>
      <c r="FM197" s="157"/>
      <c r="FN197" s="157"/>
      <c r="FO197" s="157"/>
      <c r="FP197" s="157"/>
      <c r="FQ197" s="157"/>
      <c r="FR197" s="157"/>
      <c r="FS197" s="157"/>
      <c r="FT197" s="157"/>
      <c r="FU197" s="157"/>
      <c r="FV197" s="157"/>
      <c r="FW197" s="157"/>
      <c r="FX197" s="157"/>
      <c r="FY197" s="157"/>
      <c r="FZ197" s="157"/>
      <c r="GA197" s="157"/>
      <c r="GB197" s="157"/>
      <c r="GC197" s="157"/>
      <c r="GD197" s="157"/>
      <c r="GE197" s="157"/>
      <c r="GF197" s="157"/>
      <c r="GG197" s="157"/>
      <c r="GH197" s="157"/>
      <c r="GI197" s="157"/>
    </row>
    <row r="198" spans="1:191" s="19" customFormat="1" ht="60" x14ac:dyDescent="0.25">
      <c r="A198" s="16" t="s">
        <v>428</v>
      </c>
      <c r="B198" s="16">
        <v>99204</v>
      </c>
      <c r="C198" s="18" t="s">
        <v>475</v>
      </c>
      <c r="D198" s="18" t="s">
        <v>129</v>
      </c>
      <c r="E198" s="18" t="s">
        <v>35</v>
      </c>
      <c r="F198" s="18" t="s">
        <v>130</v>
      </c>
      <c r="G198" s="21" t="s">
        <v>27</v>
      </c>
      <c r="H198" s="18" t="s">
        <v>14</v>
      </c>
      <c r="I198" s="18"/>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c r="CM198" s="157"/>
      <c r="CN198" s="157"/>
      <c r="CO198" s="157"/>
      <c r="CP198" s="157"/>
      <c r="CQ198" s="157"/>
      <c r="CR198" s="157"/>
      <c r="CS198" s="157"/>
      <c r="CT198" s="157"/>
      <c r="CU198" s="157"/>
      <c r="CV198" s="157"/>
      <c r="CW198" s="157"/>
      <c r="CX198" s="157"/>
      <c r="CY198" s="157"/>
      <c r="CZ198" s="157"/>
      <c r="DA198" s="157"/>
      <c r="DB198" s="157"/>
      <c r="DC198" s="157"/>
      <c r="DD198" s="157"/>
      <c r="DE198" s="157"/>
      <c r="DF198" s="157"/>
      <c r="DG198" s="157"/>
      <c r="DH198" s="157"/>
      <c r="DI198" s="157"/>
      <c r="DJ198" s="157"/>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c r="EH198" s="157"/>
      <c r="EI198" s="157"/>
      <c r="EJ198" s="157"/>
      <c r="EK198" s="157"/>
      <c r="EL198" s="157"/>
      <c r="EM198" s="157"/>
      <c r="EN198" s="157"/>
      <c r="EO198" s="157"/>
      <c r="EP198" s="157"/>
      <c r="EQ198" s="157"/>
      <c r="ER198" s="157"/>
      <c r="ES198" s="157"/>
      <c r="ET198" s="157"/>
      <c r="EU198" s="157"/>
      <c r="EV198" s="157"/>
      <c r="EW198" s="157"/>
      <c r="EX198" s="157"/>
      <c r="EY198" s="157"/>
      <c r="EZ198" s="157"/>
      <c r="FA198" s="157"/>
      <c r="FB198" s="157"/>
      <c r="FC198" s="157"/>
      <c r="FD198" s="157"/>
      <c r="FE198" s="157"/>
      <c r="FF198" s="157"/>
      <c r="FG198" s="157"/>
      <c r="FH198" s="157"/>
      <c r="FI198" s="157"/>
      <c r="FJ198" s="157"/>
      <c r="FK198" s="157"/>
      <c r="FL198" s="157"/>
      <c r="FM198" s="157"/>
      <c r="FN198" s="157"/>
      <c r="FO198" s="157"/>
      <c r="FP198" s="157"/>
      <c r="FQ198" s="157"/>
      <c r="FR198" s="157"/>
      <c r="FS198" s="157"/>
      <c r="FT198" s="157"/>
      <c r="FU198" s="157"/>
      <c r="FV198" s="157"/>
      <c r="FW198" s="157"/>
      <c r="FX198" s="157"/>
      <c r="FY198" s="157"/>
      <c r="FZ198" s="157"/>
      <c r="GA198" s="157"/>
      <c r="GB198" s="157"/>
      <c r="GC198" s="157"/>
      <c r="GD198" s="157"/>
      <c r="GE198" s="157"/>
      <c r="GF198" s="157"/>
      <c r="GG198" s="157"/>
      <c r="GH198" s="157"/>
      <c r="GI198" s="157"/>
    </row>
    <row r="199" spans="1:191" ht="60" x14ac:dyDescent="0.25">
      <c r="A199" s="1" t="s">
        <v>420</v>
      </c>
      <c r="B199" s="1">
        <v>99205</v>
      </c>
      <c r="C199" s="6" t="s">
        <v>421</v>
      </c>
      <c r="D199" s="6" t="s">
        <v>132</v>
      </c>
      <c r="E199" s="6" t="s">
        <v>156</v>
      </c>
      <c r="F199" s="6" t="s">
        <v>512</v>
      </c>
      <c r="G199" s="7">
        <v>266</v>
      </c>
      <c r="H199" s="6" t="s">
        <v>513</v>
      </c>
      <c r="I199" s="6"/>
    </row>
    <row r="200" spans="1:191" s="19" customFormat="1" ht="60" x14ac:dyDescent="0.25">
      <c r="A200" s="16" t="s">
        <v>428</v>
      </c>
      <c r="B200" s="16">
        <v>99205</v>
      </c>
      <c r="C200" s="18" t="s">
        <v>497</v>
      </c>
      <c r="D200" s="18" t="s">
        <v>132</v>
      </c>
      <c r="E200" s="18" t="s">
        <v>156</v>
      </c>
      <c r="F200" s="18" t="s">
        <v>512</v>
      </c>
      <c r="G200" s="21" t="s">
        <v>27</v>
      </c>
      <c r="H200" s="18" t="s">
        <v>513</v>
      </c>
      <c r="I200" s="18"/>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c r="BQ200" s="157"/>
      <c r="BR200" s="157"/>
      <c r="BS200" s="157"/>
      <c r="BT200" s="157"/>
      <c r="BU200" s="157"/>
      <c r="BV200" s="157"/>
      <c r="BW200" s="157"/>
      <c r="BX200" s="157"/>
      <c r="BY200" s="157"/>
      <c r="BZ200" s="157"/>
      <c r="CA200" s="157"/>
      <c r="CB200" s="157"/>
      <c r="CC200" s="157"/>
      <c r="CD200" s="157"/>
      <c r="CE200" s="157"/>
      <c r="CF200" s="157"/>
      <c r="CG200" s="157"/>
      <c r="CH200" s="157"/>
      <c r="CI200" s="157"/>
      <c r="CJ200" s="157"/>
      <c r="CK200" s="157"/>
      <c r="CL200" s="157"/>
      <c r="CM200" s="157"/>
      <c r="CN200" s="157"/>
      <c r="CO200" s="157"/>
      <c r="CP200" s="157"/>
      <c r="CQ200" s="157"/>
      <c r="CR200" s="157"/>
      <c r="CS200" s="157"/>
      <c r="CT200" s="157"/>
      <c r="CU200" s="157"/>
      <c r="CV200" s="157"/>
      <c r="CW200" s="157"/>
      <c r="CX200" s="157"/>
      <c r="CY200" s="157"/>
      <c r="CZ200" s="157"/>
      <c r="DA200" s="157"/>
      <c r="DB200" s="157"/>
      <c r="DC200" s="157"/>
      <c r="DD200" s="157"/>
      <c r="DE200" s="157"/>
      <c r="DF200" s="157"/>
      <c r="DG200" s="157"/>
      <c r="DH200" s="157"/>
      <c r="DI200" s="157"/>
      <c r="DJ200" s="157"/>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157"/>
      <c r="EZ200" s="157"/>
      <c r="FA200" s="157"/>
      <c r="FB200" s="157"/>
      <c r="FC200" s="157"/>
      <c r="FD200" s="157"/>
      <c r="FE200" s="157"/>
      <c r="FF200" s="157"/>
      <c r="FG200" s="157"/>
      <c r="FH200" s="157"/>
      <c r="FI200" s="157"/>
      <c r="FJ200" s="157"/>
      <c r="FK200" s="157"/>
      <c r="FL200" s="157"/>
      <c r="FM200" s="157"/>
      <c r="FN200" s="157"/>
      <c r="FO200" s="157"/>
      <c r="FP200" s="157"/>
      <c r="FQ200" s="157"/>
      <c r="FR200" s="157"/>
      <c r="FS200" s="157"/>
      <c r="FT200" s="157"/>
      <c r="FU200" s="157"/>
      <c r="FV200" s="157"/>
      <c r="FW200" s="157"/>
      <c r="FX200" s="157"/>
      <c r="FY200" s="157"/>
      <c r="FZ200" s="157"/>
      <c r="GA200" s="157"/>
      <c r="GB200" s="157"/>
      <c r="GC200" s="157"/>
      <c r="GD200" s="157"/>
      <c r="GE200" s="157"/>
      <c r="GF200" s="157"/>
      <c r="GG200" s="157"/>
      <c r="GH200" s="157"/>
      <c r="GI200" s="157"/>
    </row>
    <row r="201" spans="1:191" s="64" customFormat="1" ht="60" x14ac:dyDescent="0.25">
      <c r="A201" s="60" t="s">
        <v>25</v>
      </c>
      <c r="B201" s="60">
        <v>99205</v>
      </c>
      <c r="C201" s="62" t="s">
        <v>478</v>
      </c>
      <c r="D201" s="62" t="s">
        <v>132</v>
      </c>
      <c r="E201" s="62" t="s">
        <v>156</v>
      </c>
      <c r="F201" s="62" t="s">
        <v>512</v>
      </c>
      <c r="G201" s="63" t="s">
        <v>27</v>
      </c>
      <c r="H201" s="62" t="s">
        <v>513</v>
      </c>
      <c r="I201" s="62"/>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7"/>
      <c r="DF201" s="157"/>
      <c r="DG201" s="157"/>
      <c r="DH201" s="157"/>
      <c r="DI201" s="157"/>
      <c r="DJ201" s="157"/>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157"/>
      <c r="EZ201" s="157"/>
      <c r="FA201" s="157"/>
      <c r="FB201" s="157"/>
      <c r="FC201" s="157"/>
      <c r="FD201" s="157"/>
      <c r="FE201" s="157"/>
      <c r="FF201" s="157"/>
      <c r="FG201" s="157"/>
      <c r="FH201" s="157"/>
      <c r="FI201" s="157"/>
      <c r="FJ201" s="157"/>
      <c r="FK201" s="157"/>
      <c r="FL201" s="157"/>
      <c r="FM201" s="157"/>
      <c r="FN201" s="157"/>
      <c r="FO201" s="157"/>
      <c r="FP201" s="157"/>
      <c r="FQ201" s="157"/>
      <c r="FR201" s="157"/>
      <c r="FS201" s="157"/>
      <c r="FT201" s="157"/>
      <c r="FU201" s="157"/>
      <c r="FV201" s="157"/>
      <c r="FW201" s="157"/>
      <c r="FX201" s="157"/>
      <c r="FY201" s="157"/>
      <c r="FZ201" s="157"/>
      <c r="GA201" s="157"/>
      <c r="GB201" s="157"/>
      <c r="GC201" s="157"/>
      <c r="GD201" s="157"/>
      <c r="GE201" s="157"/>
      <c r="GF201" s="157"/>
      <c r="GG201" s="157"/>
      <c r="GH201" s="157"/>
      <c r="GI201" s="157"/>
    </row>
    <row r="202" spans="1:191" s="64" customFormat="1" ht="60" x14ac:dyDescent="0.25">
      <c r="A202" s="60" t="s">
        <v>25</v>
      </c>
      <c r="B202" s="60">
        <v>99205</v>
      </c>
      <c r="C202" s="62" t="s">
        <v>479</v>
      </c>
      <c r="D202" s="62" t="s">
        <v>132</v>
      </c>
      <c r="E202" s="62" t="s">
        <v>156</v>
      </c>
      <c r="F202" s="62" t="s">
        <v>512</v>
      </c>
      <c r="G202" s="63" t="s">
        <v>27</v>
      </c>
      <c r="H202" s="62" t="s">
        <v>513</v>
      </c>
      <c r="I202" s="62"/>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c r="CM202" s="157"/>
      <c r="CN202" s="157"/>
      <c r="CO202" s="157"/>
      <c r="CP202" s="157"/>
      <c r="CQ202" s="157"/>
      <c r="CR202" s="157"/>
      <c r="CS202" s="157"/>
      <c r="CT202" s="157"/>
      <c r="CU202" s="157"/>
      <c r="CV202" s="157"/>
      <c r="CW202" s="157"/>
      <c r="CX202" s="157"/>
      <c r="CY202" s="157"/>
      <c r="CZ202" s="157"/>
      <c r="DA202" s="157"/>
      <c r="DB202" s="157"/>
      <c r="DC202" s="157"/>
      <c r="DD202" s="157"/>
      <c r="DE202" s="157"/>
      <c r="DF202" s="157"/>
      <c r="DG202" s="157"/>
      <c r="DH202" s="157"/>
      <c r="DI202" s="157"/>
      <c r="DJ202" s="157"/>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157"/>
      <c r="EZ202" s="157"/>
      <c r="FA202" s="157"/>
      <c r="FB202" s="157"/>
      <c r="FC202" s="157"/>
      <c r="FD202" s="157"/>
      <c r="FE202" s="157"/>
      <c r="FF202" s="157"/>
      <c r="FG202" s="157"/>
      <c r="FH202" s="157"/>
      <c r="FI202" s="157"/>
      <c r="FJ202" s="157"/>
      <c r="FK202" s="157"/>
      <c r="FL202" s="157"/>
      <c r="FM202" s="157"/>
      <c r="FN202" s="157"/>
      <c r="FO202" s="157"/>
      <c r="FP202" s="157"/>
      <c r="FQ202" s="157"/>
      <c r="FR202" s="157"/>
      <c r="FS202" s="157"/>
      <c r="FT202" s="157"/>
      <c r="FU202" s="157"/>
      <c r="FV202" s="157"/>
      <c r="FW202" s="157"/>
      <c r="FX202" s="157"/>
      <c r="FY202" s="157"/>
      <c r="FZ202" s="157"/>
      <c r="GA202" s="157"/>
      <c r="GB202" s="157"/>
      <c r="GC202" s="157"/>
      <c r="GD202" s="157"/>
      <c r="GE202" s="157"/>
      <c r="GF202" s="157"/>
      <c r="GG202" s="157"/>
      <c r="GH202" s="157"/>
      <c r="GI202" s="157"/>
    </row>
    <row r="203" spans="1:191" ht="60" x14ac:dyDescent="0.25">
      <c r="A203" s="1" t="s">
        <v>420</v>
      </c>
      <c r="B203" s="1">
        <v>99205</v>
      </c>
      <c r="C203" s="6" t="s">
        <v>423</v>
      </c>
      <c r="D203" s="6" t="s">
        <v>132</v>
      </c>
      <c r="E203" s="6" t="s">
        <v>156</v>
      </c>
      <c r="F203" s="6" t="s">
        <v>512</v>
      </c>
      <c r="G203" s="7">
        <v>266</v>
      </c>
      <c r="H203" s="6" t="s">
        <v>513</v>
      </c>
      <c r="I203" s="6"/>
    </row>
    <row r="204" spans="1:191" s="19" customFormat="1" ht="60" x14ac:dyDescent="0.25">
      <c r="A204" s="16" t="s">
        <v>428</v>
      </c>
      <c r="B204" s="16">
        <v>99205</v>
      </c>
      <c r="C204" s="18" t="s">
        <v>498</v>
      </c>
      <c r="D204" s="18" t="s">
        <v>132</v>
      </c>
      <c r="E204" s="18" t="s">
        <v>156</v>
      </c>
      <c r="F204" s="18" t="s">
        <v>512</v>
      </c>
      <c r="G204" s="21" t="s">
        <v>27</v>
      </c>
      <c r="H204" s="18" t="s">
        <v>513</v>
      </c>
      <c r="I204" s="18"/>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c r="CM204" s="157"/>
      <c r="CN204" s="157"/>
      <c r="CO204" s="157"/>
      <c r="CP204" s="157"/>
      <c r="CQ204" s="157"/>
      <c r="CR204" s="157"/>
      <c r="CS204" s="157"/>
      <c r="CT204" s="157"/>
      <c r="CU204" s="157"/>
      <c r="CV204" s="157"/>
      <c r="CW204" s="157"/>
      <c r="CX204" s="157"/>
      <c r="CY204" s="157"/>
      <c r="CZ204" s="157"/>
      <c r="DA204" s="157"/>
      <c r="DB204" s="157"/>
      <c r="DC204" s="157"/>
      <c r="DD204" s="157"/>
      <c r="DE204" s="157"/>
      <c r="DF204" s="157"/>
      <c r="DG204" s="157"/>
      <c r="DH204" s="157"/>
      <c r="DI204" s="157"/>
      <c r="DJ204" s="157"/>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157"/>
      <c r="EZ204" s="157"/>
      <c r="FA204" s="157"/>
      <c r="FB204" s="157"/>
      <c r="FC204" s="157"/>
      <c r="FD204" s="157"/>
      <c r="FE204" s="157"/>
      <c r="FF204" s="157"/>
      <c r="FG204" s="157"/>
      <c r="FH204" s="157"/>
      <c r="FI204" s="157"/>
      <c r="FJ204" s="157"/>
      <c r="FK204" s="157"/>
      <c r="FL204" s="157"/>
      <c r="FM204" s="157"/>
      <c r="FN204" s="157"/>
      <c r="FO204" s="157"/>
      <c r="FP204" s="157"/>
      <c r="FQ204" s="157"/>
      <c r="FR204" s="157"/>
      <c r="FS204" s="157"/>
      <c r="FT204" s="157"/>
      <c r="FU204" s="157"/>
      <c r="FV204" s="157"/>
      <c r="FW204" s="157"/>
      <c r="FX204" s="157"/>
      <c r="FY204" s="157"/>
      <c r="FZ204" s="157"/>
      <c r="GA204" s="157"/>
      <c r="GB204" s="157"/>
      <c r="GC204" s="157"/>
      <c r="GD204" s="157"/>
      <c r="GE204" s="157"/>
      <c r="GF204" s="157"/>
      <c r="GG204" s="157"/>
      <c r="GH204" s="157"/>
      <c r="GI204" s="157"/>
    </row>
    <row r="205" spans="1:191" s="64" customFormat="1" ht="60" x14ac:dyDescent="0.25">
      <c r="A205" s="60" t="s">
        <v>25</v>
      </c>
      <c r="B205" s="60">
        <v>99205</v>
      </c>
      <c r="C205" s="62" t="s">
        <v>481</v>
      </c>
      <c r="D205" s="62" t="s">
        <v>132</v>
      </c>
      <c r="E205" s="62" t="s">
        <v>156</v>
      </c>
      <c r="F205" s="62" t="s">
        <v>512</v>
      </c>
      <c r="G205" s="63" t="s">
        <v>27</v>
      </c>
      <c r="H205" s="62" t="s">
        <v>513</v>
      </c>
      <c r="I205" s="62"/>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c r="CM205" s="157"/>
      <c r="CN205" s="157"/>
      <c r="CO205" s="157"/>
      <c r="CP205" s="157"/>
      <c r="CQ205" s="157"/>
      <c r="CR205" s="157"/>
      <c r="CS205" s="157"/>
      <c r="CT205" s="157"/>
      <c r="CU205" s="157"/>
      <c r="CV205" s="157"/>
      <c r="CW205" s="157"/>
      <c r="CX205" s="157"/>
      <c r="CY205" s="157"/>
      <c r="CZ205" s="157"/>
      <c r="DA205" s="157"/>
      <c r="DB205" s="157"/>
      <c r="DC205" s="157"/>
      <c r="DD205" s="157"/>
      <c r="DE205" s="157"/>
      <c r="DF205" s="157"/>
      <c r="DG205" s="157"/>
      <c r="DH205" s="157"/>
      <c r="DI205" s="157"/>
      <c r="DJ205" s="157"/>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157"/>
      <c r="EZ205" s="157"/>
      <c r="FA205" s="157"/>
      <c r="FB205" s="157"/>
      <c r="FC205" s="157"/>
      <c r="FD205" s="157"/>
      <c r="FE205" s="157"/>
      <c r="FF205" s="157"/>
      <c r="FG205" s="157"/>
      <c r="FH205" s="157"/>
      <c r="FI205" s="157"/>
      <c r="FJ205" s="157"/>
      <c r="FK205" s="157"/>
      <c r="FL205" s="157"/>
      <c r="FM205" s="157"/>
      <c r="FN205" s="157"/>
      <c r="FO205" s="157"/>
      <c r="FP205" s="157"/>
      <c r="FQ205" s="157"/>
      <c r="FR205" s="157"/>
      <c r="FS205" s="157"/>
      <c r="FT205" s="157"/>
      <c r="FU205" s="157"/>
      <c r="FV205" s="157"/>
      <c r="FW205" s="157"/>
      <c r="FX205" s="157"/>
      <c r="FY205" s="157"/>
      <c r="FZ205" s="157"/>
      <c r="GA205" s="157"/>
      <c r="GB205" s="157"/>
      <c r="GC205" s="157"/>
      <c r="GD205" s="157"/>
      <c r="GE205" s="157"/>
      <c r="GF205" s="157"/>
      <c r="GG205" s="157"/>
      <c r="GH205" s="157"/>
      <c r="GI205" s="157"/>
    </row>
    <row r="206" spans="1:191" s="64" customFormat="1" ht="60" x14ac:dyDescent="0.25">
      <c r="A206" s="60" t="s">
        <v>25</v>
      </c>
      <c r="B206" s="60">
        <v>99205</v>
      </c>
      <c r="C206" s="62" t="s">
        <v>482</v>
      </c>
      <c r="D206" s="62" t="s">
        <v>132</v>
      </c>
      <c r="E206" s="62" t="s">
        <v>156</v>
      </c>
      <c r="F206" s="62" t="s">
        <v>512</v>
      </c>
      <c r="G206" s="63" t="s">
        <v>27</v>
      </c>
      <c r="H206" s="62" t="s">
        <v>513</v>
      </c>
      <c r="I206" s="62"/>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c r="CM206" s="157"/>
      <c r="CN206" s="157"/>
      <c r="CO206" s="157"/>
      <c r="CP206" s="157"/>
      <c r="CQ206" s="157"/>
      <c r="CR206" s="157"/>
      <c r="CS206" s="157"/>
      <c r="CT206" s="157"/>
      <c r="CU206" s="157"/>
      <c r="CV206" s="157"/>
      <c r="CW206" s="157"/>
      <c r="CX206" s="157"/>
      <c r="CY206" s="157"/>
      <c r="CZ206" s="157"/>
      <c r="DA206" s="157"/>
      <c r="DB206" s="157"/>
      <c r="DC206" s="157"/>
      <c r="DD206" s="157"/>
      <c r="DE206" s="157"/>
      <c r="DF206" s="157"/>
      <c r="DG206" s="157"/>
      <c r="DH206" s="157"/>
      <c r="DI206" s="157"/>
      <c r="DJ206" s="157"/>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c r="EH206" s="157"/>
      <c r="EI206" s="157"/>
      <c r="EJ206" s="157"/>
      <c r="EK206" s="157"/>
      <c r="EL206" s="157"/>
      <c r="EM206" s="157"/>
      <c r="EN206" s="157"/>
      <c r="EO206" s="157"/>
      <c r="EP206" s="157"/>
      <c r="EQ206" s="157"/>
      <c r="ER206" s="157"/>
      <c r="ES206" s="157"/>
      <c r="ET206" s="157"/>
      <c r="EU206" s="157"/>
      <c r="EV206" s="157"/>
      <c r="EW206" s="157"/>
      <c r="EX206" s="157"/>
      <c r="EY206" s="157"/>
      <c r="EZ206" s="157"/>
      <c r="FA206" s="157"/>
      <c r="FB206" s="157"/>
      <c r="FC206" s="157"/>
      <c r="FD206" s="157"/>
      <c r="FE206" s="157"/>
      <c r="FF206" s="157"/>
      <c r="FG206" s="157"/>
      <c r="FH206" s="157"/>
      <c r="FI206" s="157"/>
      <c r="FJ206" s="157"/>
      <c r="FK206" s="157"/>
      <c r="FL206" s="157"/>
      <c r="FM206" s="157"/>
      <c r="FN206" s="157"/>
      <c r="FO206" s="157"/>
      <c r="FP206" s="157"/>
      <c r="FQ206" s="157"/>
      <c r="FR206" s="157"/>
      <c r="FS206" s="157"/>
      <c r="FT206" s="157"/>
      <c r="FU206" s="157"/>
      <c r="FV206" s="157"/>
      <c r="FW206" s="157"/>
      <c r="FX206" s="157"/>
      <c r="FY206" s="157"/>
      <c r="FZ206" s="157"/>
      <c r="GA206" s="157"/>
      <c r="GB206" s="157"/>
      <c r="GC206" s="157"/>
      <c r="GD206" s="157"/>
      <c r="GE206" s="157"/>
      <c r="GF206" s="157"/>
      <c r="GG206" s="157"/>
      <c r="GH206" s="157"/>
      <c r="GI206" s="157"/>
    </row>
    <row r="207" spans="1:191" s="19" customFormat="1" ht="60" x14ac:dyDescent="0.25">
      <c r="A207" s="16" t="s">
        <v>428</v>
      </c>
      <c r="B207" s="16">
        <v>99205</v>
      </c>
      <c r="C207" s="18" t="s">
        <v>474</v>
      </c>
      <c r="D207" s="18" t="s">
        <v>132</v>
      </c>
      <c r="E207" s="18" t="s">
        <v>35</v>
      </c>
      <c r="F207" s="18" t="s">
        <v>133</v>
      </c>
      <c r="G207" s="21" t="s">
        <v>27</v>
      </c>
      <c r="H207" s="18" t="s">
        <v>14</v>
      </c>
      <c r="I207" s="18" t="s">
        <v>126</v>
      </c>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c r="CM207" s="157"/>
      <c r="CN207" s="157"/>
      <c r="CO207" s="157"/>
      <c r="CP207" s="157"/>
      <c r="CQ207" s="157"/>
      <c r="CR207" s="157"/>
      <c r="CS207" s="157"/>
      <c r="CT207" s="157"/>
      <c r="CU207" s="157"/>
      <c r="CV207" s="157"/>
      <c r="CW207" s="157"/>
      <c r="CX207" s="157"/>
      <c r="CY207" s="157"/>
      <c r="CZ207" s="157"/>
      <c r="DA207" s="157"/>
      <c r="DB207" s="157"/>
      <c r="DC207" s="157"/>
      <c r="DD207" s="157"/>
      <c r="DE207" s="157"/>
      <c r="DF207" s="157"/>
      <c r="DG207" s="157"/>
      <c r="DH207" s="157"/>
      <c r="DI207" s="157"/>
      <c r="DJ207" s="157"/>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c r="EH207" s="157"/>
      <c r="EI207" s="157"/>
      <c r="EJ207" s="157"/>
      <c r="EK207" s="157"/>
      <c r="EL207" s="157"/>
      <c r="EM207" s="157"/>
      <c r="EN207" s="157"/>
      <c r="EO207" s="157"/>
      <c r="EP207" s="157"/>
      <c r="EQ207" s="157"/>
      <c r="ER207" s="157"/>
      <c r="ES207" s="157"/>
      <c r="ET207" s="157"/>
      <c r="EU207" s="157"/>
      <c r="EV207" s="157"/>
      <c r="EW207" s="157"/>
      <c r="EX207" s="157"/>
      <c r="EY207" s="157"/>
      <c r="EZ207" s="157"/>
      <c r="FA207" s="157"/>
      <c r="FB207" s="157"/>
      <c r="FC207" s="157"/>
      <c r="FD207" s="157"/>
      <c r="FE207" s="157"/>
      <c r="FF207" s="157"/>
      <c r="FG207" s="157"/>
      <c r="FH207" s="157"/>
      <c r="FI207" s="157"/>
      <c r="FJ207" s="157"/>
      <c r="FK207" s="157"/>
      <c r="FL207" s="157"/>
      <c r="FM207" s="157"/>
      <c r="FN207" s="157"/>
      <c r="FO207" s="157"/>
      <c r="FP207" s="157"/>
      <c r="FQ207" s="157"/>
      <c r="FR207" s="157"/>
      <c r="FS207" s="157"/>
      <c r="FT207" s="157"/>
      <c r="FU207" s="157"/>
      <c r="FV207" s="157"/>
      <c r="FW207" s="157"/>
      <c r="FX207" s="157"/>
      <c r="FY207" s="157"/>
      <c r="FZ207" s="157"/>
      <c r="GA207" s="157"/>
      <c r="GB207" s="157"/>
      <c r="GC207" s="157"/>
      <c r="GD207" s="157"/>
      <c r="GE207" s="157"/>
      <c r="GF207" s="157"/>
      <c r="GG207" s="157"/>
      <c r="GH207" s="157"/>
      <c r="GI207" s="157"/>
    </row>
    <row r="208" spans="1:191" ht="30" x14ac:dyDescent="0.25">
      <c r="A208" s="1" t="s">
        <v>420</v>
      </c>
      <c r="B208" s="1">
        <v>99205</v>
      </c>
      <c r="C208" s="6" t="s">
        <v>499</v>
      </c>
      <c r="D208" s="6" t="s">
        <v>514</v>
      </c>
      <c r="E208" s="6" t="s">
        <v>159</v>
      </c>
      <c r="F208" s="6" t="s">
        <v>514</v>
      </c>
      <c r="G208" s="7">
        <v>348</v>
      </c>
      <c r="H208" s="6" t="s">
        <v>514</v>
      </c>
      <c r="I208" s="6"/>
    </row>
    <row r="209" spans="1:191" s="19" customFormat="1" ht="30" x14ac:dyDescent="0.25">
      <c r="A209" s="16" t="s">
        <v>428</v>
      </c>
      <c r="B209" s="16">
        <v>99205</v>
      </c>
      <c r="C209" s="18" t="s">
        <v>501</v>
      </c>
      <c r="D209" s="18" t="s">
        <v>514</v>
      </c>
      <c r="E209" s="18" t="s">
        <v>159</v>
      </c>
      <c r="F209" s="18" t="s">
        <v>514</v>
      </c>
      <c r="G209" s="21" t="s">
        <v>27</v>
      </c>
      <c r="H209" s="18" t="s">
        <v>514</v>
      </c>
      <c r="I209" s="18"/>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c r="CM209" s="157"/>
      <c r="CN209" s="157"/>
      <c r="CO209" s="157"/>
      <c r="CP209" s="157"/>
      <c r="CQ209" s="157"/>
      <c r="CR209" s="157"/>
      <c r="CS209" s="157"/>
      <c r="CT209" s="157"/>
      <c r="CU209" s="157"/>
      <c r="CV209" s="157"/>
      <c r="CW209" s="157"/>
      <c r="CX209" s="157"/>
      <c r="CY209" s="157"/>
      <c r="CZ209" s="157"/>
      <c r="DA209" s="157"/>
      <c r="DB209" s="157"/>
      <c r="DC209" s="157"/>
      <c r="DD209" s="157"/>
      <c r="DE209" s="157"/>
      <c r="DF209" s="157"/>
      <c r="DG209" s="157"/>
      <c r="DH209" s="157"/>
      <c r="DI209" s="157"/>
      <c r="DJ209" s="157"/>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157"/>
      <c r="EZ209" s="157"/>
      <c r="FA209" s="157"/>
      <c r="FB209" s="157"/>
      <c r="FC209" s="157"/>
      <c r="FD209" s="157"/>
      <c r="FE209" s="157"/>
      <c r="FF209" s="157"/>
      <c r="FG209" s="157"/>
      <c r="FH209" s="157"/>
      <c r="FI209" s="157"/>
      <c r="FJ209" s="157"/>
      <c r="FK209" s="157"/>
      <c r="FL209" s="157"/>
      <c r="FM209" s="157"/>
      <c r="FN209" s="157"/>
      <c r="FO209" s="157"/>
      <c r="FP209" s="157"/>
      <c r="FQ209" s="157"/>
      <c r="FR209" s="157"/>
      <c r="FS209" s="157"/>
      <c r="FT209" s="157"/>
      <c r="FU209" s="157"/>
      <c r="FV209" s="157"/>
      <c r="FW209" s="157"/>
      <c r="FX209" s="157"/>
      <c r="FY209" s="157"/>
      <c r="FZ209" s="157"/>
      <c r="GA209" s="157"/>
      <c r="GB209" s="157"/>
      <c r="GC209" s="157"/>
      <c r="GD209" s="157"/>
      <c r="GE209" s="157"/>
      <c r="GF209" s="157"/>
      <c r="GG209" s="157"/>
      <c r="GH209" s="157"/>
      <c r="GI209" s="157"/>
    </row>
    <row r="210" spans="1:191" s="64" customFormat="1" ht="30" x14ac:dyDescent="0.25">
      <c r="A210" s="60" t="s">
        <v>25</v>
      </c>
      <c r="B210" s="60">
        <v>99205</v>
      </c>
      <c r="C210" s="62" t="s">
        <v>502</v>
      </c>
      <c r="D210" s="62" t="s">
        <v>514</v>
      </c>
      <c r="E210" s="62" t="s">
        <v>159</v>
      </c>
      <c r="F210" s="62" t="s">
        <v>514</v>
      </c>
      <c r="G210" s="63" t="s">
        <v>27</v>
      </c>
      <c r="H210" s="62" t="s">
        <v>514</v>
      </c>
      <c r="I210" s="62"/>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c r="CM210" s="157"/>
      <c r="CN210" s="157"/>
      <c r="CO210" s="157"/>
      <c r="CP210" s="157"/>
      <c r="CQ210" s="157"/>
      <c r="CR210" s="157"/>
      <c r="CS210" s="157"/>
      <c r="CT210" s="157"/>
      <c r="CU210" s="157"/>
      <c r="CV210" s="157"/>
      <c r="CW210" s="157"/>
      <c r="CX210" s="157"/>
      <c r="CY210" s="157"/>
      <c r="CZ210" s="157"/>
      <c r="DA210" s="157"/>
      <c r="DB210" s="157"/>
      <c r="DC210" s="157"/>
      <c r="DD210" s="157"/>
      <c r="DE210" s="157"/>
      <c r="DF210" s="157"/>
      <c r="DG210" s="157"/>
      <c r="DH210" s="157"/>
      <c r="DI210" s="157"/>
      <c r="DJ210" s="157"/>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c r="EH210" s="157"/>
      <c r="EI210" s="157"/>
      <c r="EJ210" s="157"/>
      <c r="EK210" s="157"/>
      <c r="EL210" s="157"/>
      <c r="EM210" s="157"/>
      <c r="EN210" s="157"/>
      <c r="EO210" s="157"/>
      <c r="EP210" s="157"/>
      <c r="EQ210" s="157"/>
      <c r="ER210" s="157"/>
      <c r="ES210" s="157"/>
      <c r="ET210" s="157"/>
      <c r="EU210" s="157"/>
      <c r="EV210" s="157"/>
      <c r="EW210" s="157"/>
      <c r="EX210" s="157"/>
      <c r="EY210" s="157"/>
      <c r="EZ210" s="157"/>
      <c r="FA210" s="157"/>
      <c r="FB210" s="157"/>
      <c r="FC210" s="157"/>
      <c r="FD210" s="157"/>
      <c r="FE210" s="157"/>
      <c r="FF210" s="157"/>
      <c r="FG210" s="157"/>
      <c r="FH210" s="157"/>
      <c r="FI210" s="157"/>
      <c r="FJ210" s="157"/>
      <c r="FK210" s="157"/>
      <c r="FL210" s="157"/>
      <c r="FM210" s="157"/>
      <c r="FN210" s="157"/>
      <c r="FO210" s="157"/>
      <c r="FP210" s="157"/>
      <c r="FQ210" s="157"/>
      <c r="FR210" s="157"/>
      <c r="FS210" s="157"/>
      <c r="FT210" s="157"/>
      <c r="FU210" s="157"/>
      <c r="FV210" s="157"/>
      <c r="FW210" s="157"/>
      <c r="FX210" s="157"/>
      <c r="FY210" s="157"/>
      <c r="FZ210" s="157"/>
      <c r="GA210" s="157"/>
      <c r="GB210" s="157"/>
      <c r="GC210" s="157"/>
      <c r="GD210" s="157"/>
      <c r="GE210" s="157"/>
      <c r="GF210" s="157"/>
      <c r="GG210" s="157"/>
      <c r="GH210" s="157"/>
      <c r="GI210" s="157"/>
    </row>
    <row r="211" spans="1:191" s="64" customFormat="1" ht="30" x14ac:dyDescent="0.25">
      <c r="A211" s="60" t="s">
        <v>25</v>
      </c>
      <c r="B211" s="60">
        <v>99205</v>
      </c>
      <c r="C211" s="62" t="s">
        <v>503</v>
      </c>
      <c r="D211" s="62" t="s">
        <v>514</v>
      </c>
      <c r="E211" s="62" t="s">
        <v>159</v>
      </c>
      <c r="F211" s="62" t="s">
        <v>514</v>
      </c>
      <c r="G211" s="63" t="s">
        <v>27</v>
      </c>
      <c r="H211" s="62" t="s">
        <v>514</v>
      </c>
      <c r="I211" s="62"/>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c r="CM211" s="157"/>
      <c r="CN211" s="157"/>
      <c r="CO211" s="157"/>
      <c r="CP211" s="157"/>
      <c r="CQ211" s="157"/>
      <c r="CR211" s="157"/>
      <c r="CS211" s="157"/>
      <c r="CT211" s="157"/>
      <c r="CU211" s="157"/>
      <c r="CV211" s="157"/>
      <c r="CW211" s="157"/>
      <c r="CX211" s="157"/>
      <c r="CY211" s="157"/>
      <c r="CZ211" s="157"/>
      <c r="DA211" s="157"/>
      <c r="DB211" s="157"/>
      <c r="DC211" s="157"/>
      <c r="DD211" s="157"/>
      <c r="DE211" s="157"/>
      <c r="DF211" s="157"/>
      <c r="DG211" s="157"/>
      <c r="DH211" s="157"/>
      <c r="DI211" s="157"/>
      <c r="DJ211" s="157"/>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c r="EH211" s="157"/>
      <c r="EI211" s="157"/>
      <c r="EJ211" s="157"/>
      <c r="EK211" s="157"/>
      <c r="EL211" s="157"/>
      <c r="EM211" s="157"/>
      <c r="EN211" s="157"/>
      <c r="EO211" s="157"/>
      <c r="EP211" s="157"/>
      <c r="EQ211" s="157"/>
      <c r="ER211" s="157"/>
      <c r="ES211" s="157"/>
      <c r="ET211" s="157"/>
      <c r="EU211" s="157"/>
      <c r="EV211" s="157"/>
      <c r="EW211" s="157"/>
      <c r="EX211" s="157"/>
      <c r="EY211" s="157"/>
      <c r="EZ211" s="157"/>
      <c r="FA211" s="157"/>
      <c r="FB211" s="157"/>
      <c r="FC211" s="157"/>
      <c r="FD211" s="157"/>
      <c r="FE211" s="157"/>
      <c r="FF211" s="157"/>
      <c r="FG211" s="157"/>
      <c r="FH211" s="157"/>
      <c r="FI211" s="157"/>
      <c r="FJ211" s="157"/>
      <c r="FK211" s="157"/>
      <c r="FL211" s="157"/>
      <c r="FM211" s="157"/>
      <c r="FN211" s="157"/>
      <c r="FO211" s="157"/>
      <c r="FP211" s="157"/>
      <c r="FQ211" s="157"/>
      <c r="FR211" s="157"/>
      <c r="FS211" s="157"/>
      <c r="FT211" s="157"/>
      <c r="FU211" s="157"/>
      <c r="FV211" s="157"/>
      <c r="FW211" s="157"/>
      <c r="FX211" s="157"/>
      <c r="FY211" s="157"/>
      <c r="FZ211" s="157"/>
      <c r="GA211" s="157"/>
      <c r="GB211" s="157"/>
      <c r="GC211" s="157"/>
      <c r="GD211" s="157"/>
      <c r="GE211" s="157"/>
      <c r="GF211" s="157"/>
      <c r="GG211" s="157"/>
      <c r="GH211" s="157"/>
      <c r="GI211" s="157"/>
    </row>
    <row r="212" spans="1:191" ht="30" x14ac:dyDescent="0.25">
      <c r="A212" s="1" t="s">
        <v>420</v>
      </c>
      <c r="B212" s="1">
        <v>99205</v>
      </c>
      <c r="C212" s="6" t="s">
        <v>504</v>
      </c>
      <c r="D212" s="6" t="s">
        <v>514</v>
      </c>
      <c r="E212" s="6" t="s">
        <v>159</v>
      </c>
      <c r="F212" s="6" t="s">
        <v>514</v>
      </c>
      <c r="G212" s="7">
        <v>348</v>
      </c>
      <c r="H212" s="6" t="s">
        <v>514</v>
      </c>
      <c r="I212" s="6"/>
    </row>
    <row r="213" spans="1:191" s="19" customFormat="1" ht="30" x14ac:dyDescent="0.25">
      <c r="A213" s="16" t="s">
        <v>428</v>
      </c>
      <c r="B213" s="16">
        <v>99205</v>
      </c>
      <c r="C213" s="18" t="s">
        <v>505</v>
      </c>
      <c r="D213" s="18" t="s">
        <v>514</v>
      </c>
      <c r="E213" s="18" t="s">
        <v>159</v>
      </c>
      <c r="F213" s="18" t="s">
        <v>514</v>
      </c>
      <c r="G213" s="21" t="s">
        <v>27</v>
      </c>
      <c r="H213" s="18" t="s">
        <v>514</v>
      </c>
      <c r="I213" s="18"/>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c r="CM213" s="157"/>
      <c r="CN213" s="157"/>
      <c r="CO213" s="157"/>
      <c r="CP213" s="157"/>
      <c r="CQ213" s="157"/>
      <c r="CR213" s="157"/>
      <c r="CS213" s="157"/>
      <c r="CT213" s="157"/>
      <c r="CU213" s="157"/>
      <c r="CV213" s="157"/>
      <c r="CW213" s="157"/>
      <c r="CX213" s="157"/>
      <c r="CY213" s="157"/>
      <c r="CZ213" s="157"/>
      <c r="DA213" s="157"/>
      <c r="DB213" s="157"/>
      <c r="DC213" s="157"/>
      <c r="DD213" s="157"/>
      <c r="DE213" s="157"/>
      <c r="DF213" s="157"/>
      <c r="DG213" s="157"/>
      <c r="DH213" s="157"/>
      <c r="DI213" s="157"/>
      <c r="DJ213" s="157"/>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c r="EH213" s="157"/>
      <c r="EI213" s="157"/>
      <c r="EJ213" s="157"/>
      <c r="EK213" s="157"/>
      <c r="EL213" s="157"/>
      <c r="EM213" s="157"/>
      <c r="EN213" s="157"/>
      <c r="EO213" s="157"/>
      <c r="EP213" s="157"/>
      <c r="EQ213" s="157"/>
      <c r="ER213" s="157"/>
      <c r="ES213" s="157"/>
      <c r="ET213" s="157"/>
      <c r="EU213" s="157"/>
      <c r="EV213" s="157"/>
      <c r="EW213" s="157"/>
      <c r="EX213" s="157"/>
      <c r="EY213" s="157"/>
      <c r="EZ213" s="157"/>
      <c r="FA213" s="157"/>
      <c r="FB213" s="157"/>
      <c r="FC213" s="157"/>
      <c r="FD213" s="157"/>
      <c r="FE213" s="157"/>
      <c r="FF213" s="157"/>
      <c r="FG213" s="157"/>
      <c r="FH213" s="157"/>
      <c r="FI213" s="157"/>
      <c r="FJ213" s="157"/>
      <c r="FK213" s="157"/>
      <c r="FL213" s="157"/>
      <c r="FM213" s="157"/>
      <c r="FN213" s="157"/>
      <c r="FO213" s="157"/>
      <c r="FP213" s="157"/>
      <c r="FQ213" s="157"/>
      <c r="FR213" s="157"/>
      <c r="FS213" s="157"/>
      <c r="FT213" s="157"/>
      <c r="FU213" s="157"/>
      <c r="FV213" s="157"/>
      <c r="FW213" s="157"/>
      <c r="FX213" s="157"/>
      <c r="FY213" s="157"/>
      <c r="FZ213" s="157"/>
      <c r="GA213" s="157"/>
      <c r="GB213" s="157"/>
      <c r="GC213" s="157"/>
      <c r="GD213" s="157"/>
      <c r="GE213" s="157"/>
      <c r="GF213" s="157"/>
      <c r="GG213" s="157"/>
      <c r="GH213" s="157"/>
      <c r="GI213" s="157"/>
    </row>
    <row r="214" spans="1:191" s="64" customFormat="1" ht="30" x14ac:dyDescent="0.25">
      <c r="A214" s="60" t="s">
        <v>25</v>
      </c>
      <c r="B214" s="60">
        <v>99205</v>
      </c>
      <c r="C214" s="62" t="s">
        <v>506</v>
      </c>
      <c r="D214" s="62" t="s">
        <v>514</v>
      </c>
      <c r="E214" s="62" t="s">
        <v>159</v>
      </c>
      <c r="F214" s="62" t="s">
        <v>514</v>
      </c>
      <c r="G214" s="63" t="s">
        <v>27</v>
      </c>
      <c r="H214" s="62" t="s">
        <v>514</v>
      </c>
      <c r="I214" s="62"/>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c r="CM214" s="157"/>
      <c r="CN214" s="157"/>
      <c r="CO214" s="157"/>
      <c r="CP214" s="157"/>
      <c r="CQ214" s="157"/>
      <c r="CR214" s="157"/>
      <c r="CS214" s="157"/>
      <c r="CT214" s="157"/>
      <c r="CU214" s="157"/>
      <c r="CV214" s="157"/>
      <c r="CW214" s="157"/>
      <c r="CX214" s="157"/>
      <c r="CY214" s="157"/>
      <c r="CZ214" s="157"/>
      <c r="DA214" s="157"/>
      <c r="DB214" s="157"/>
      <c r="DC214" s="157"/>
      <c r="DD214" s="157"/>
      <c r="DE214" s="157"/>
      <c r="DF214" s="157"/>
      <c r="DG214" s="157"/>
      <c r="DH214" s="157"/>
      <c r="DI214" s="157"/>
      <c r="DJ214" s="157"/>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157"/>
      <c r="EZ214" s="157"/>
      <c r="FA214" s="157"/>
      <c r="FB214" s="157"/>
      <c r="FC214" s="157"/>
      <c r="FD214" s="157"/>
      <c r="FE214" s="157"/>
      <c r="FF214" s="157"/>
      <c r="FG214" s="157"/>
      <c r="FH214" s="157"/>
      <c r="FI214" s="157"/>
      <c r="FJ214" s="157"/>
      <c r="FK214" s="157"/>
      <c r="FL214" s="157"/>
      <c r="FM214" s="157"/>
      <c r="FN214" s="157"/>
      <c r="FO214" s="157"/>
      <c r="FP214" s="157"/>
      <c r="FQ214" s="157"/>
      <c r="FR214" s="157"/>
      <c r="FS214" s="157"/>
      <c r="FT214" s="157"/>
      <c r="FU214" s="157"/>
      <c r="FV214" s="157"/>
      <c r="FW214" s="157"/>
      <c r="FX214" s="157"/>
      <c r="FY214" s="157"/>
      <c r="FZ214" s="157"/>
      <c r="GA214" s="157"/>
      <c r="GB214" s="157"/>
      <c r="GC214" s="157"/>
      <c r="GD214" s="157"/>
      <c r="GE214" s="157"/>
      <c r="GF214" s="157"/>
      <c r="GG214" s="157"/>
      <c r="GH214" s="157"/>
      <c r="GI214" s="157"/>
    </row>
    <row r="215" spans="1:191" s="64" customFormat="1" ht="30" x14ac:dyDescent="0.25">
      <c r="A215" s="60" t="s">
        <v>25</v>
      </c>
      <c r="B215" s="60">
        <v>99205</v>
      </c>
      <c r="C215" s="62" t="s">
        <v>507</v>
      </c>
      <c r="D215" s="62" t="s">
        <v>514</v>
      </c>
      <c r="E215" s="62" t="s">
        <v>159</v>
      </c>
      <c r="F215" s="62" t="s">
        <v>514</v>
      </c>
      <c r="G215" s="63" t="s">
        <v>27</v>
      </c>
      <c r="H215" s="62" t="s">
        <v>514</v>
      </c>
      <c r="I215" s="62"/>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c r="CM215" s="157"/>
      <c r="CN215" s="157"/>
      <c r="CO215" s="157"/>
      <c r="CP215" s="157"/>
      <c r="CQ215" s="157"/>
      <c r="CR215" s="157"/>
      <c r="CS215" s="157"/>
      <c r="CT215" s="157"/>
      <c r="CU215" s="157"/>
      <c r="CV215" s="157"/>
      <c r="CW215" s="157"/>
      <c r="CX215" s="157"/>
      <c r="CY215" s="157"/>
      <c r="CZ215" s="157"/>
      <c r="DA215" s="157"/>
      <c r="DB215" s="157"/>
      <c r="DC215" s="157"/>
      <c r="DD215" s="157"/>
      <c r="DE215" s="157"/>
      <c r="DF215" s="157"/>
      <c r="DG215" s="157"/>
      <c r="DH215" s="157"/>
      <c r="DI215" s="157"/>
      <c r="DJ215" s="157"/>
      <c r="DK215" s="157"/>
      <c r="DL215" s="157"/>
      <c r="DM215" s="157"/>
      <c r="DN215" s="157"/>
      <c r="DO215" s="157"/>
      <c r="DP215" s="157"/>
      <c r="DQ215" s="157"/>
      <c r="DR215" s="157"/>
      <c r="DS215" s="157"/>
      <c r="DT215" s="157"/>
      <c r="DU215" s="157"/>
      <c r="DV215" s="157"/>
      <c r="DW215" s="157"/>
      <c r="DX215" s="157"/>
      <c r="DY215" s="157"/>
      <c r="DZ215" s="157"/>
      <c r="EA215" s="157"/>
      <c r="EB215" s="157"/>
      <c r="EC215" s="157"/>
      <c r="ED215" s="157"/>
      <c r="EE215" s="157"/>
      <c r="EF215" s="157"/>
      <c r="EG215" s="157"/>
      <c r="EH215" s="157"/>
      <c r="EI215" s="157"/>
      <c r="EJ215" s="157"/>
      <c r="EK215" s="157"/>
      <c r="EL215" s="157"/>
      <c r="EM215" s="157"/>
      <c r="EN215" s="157"/>
      <c r="EO215" s="157"/>
      <c r="EP215" s="157"/>
      <c r="EQ215" s="157"/>
      <c r="ER215" s="157"/>
      <c r="ES215" s="157"/>
      <c r="ET215" s="157"/>
      <c r="EU215" s="157"/>
      <c r="EV215" s="157"/>
      <c r="EW215" s="157"/>
      <c r="EX215" s="157"/>
      <c r="EY215" s="157"/>
      <c r="EZ215" s="157"/>
      <c r="FA215" s="157"/>
      <c r="FB215" s="157"/>
      <c r="FC215" s="157"/>
      <c r="FD215" s="157"/>
      <c r="FE215" s="157"/>
      <c r="FF215" s="157"/>
      <c r="FG215" s="157"/>
      <c r="FH215" s="157"/>
      <c r="FI215" s="157"/>
      <c r="FJ215" s="157"/>
      <c r="FK215" s="157"/>
      <c r="FL215" s="157"/>
      <c r="FM215" s="157"/>
      <c r="FN215" s="157"/>
      <c r="FO215" s="157"/>
      <c r="FP215" s="157"/>
      <c r="FQ215" s="157"/>
      <c r="FR215" s="157"/>
      <c r="FS215" s="157"/>
      <c r="FT215" s="157"/>
      <c r="FU215" s="157"/>
      <c r="FV215" s="157"/>
      <c r="FW215" s="157"/>
      <c r="FX215" s="157"/>
      <c r="FY215" s="157"/>
      <c r="FZ215" s="157"/>
      <c r="GA215" s="157"/>
      <c r="GB215" s="157"/>
      <c r="GC215" s="157"/>
      <c r="GD215" s="157"/>
      <c r="GE215" s="157"/>
      <c r="GF215" s="157"/>
      <c r="GG215" s="157"/>
      <c r="GH215" s="157"/>
      <c r="GI215" s="157"/>
    </row>
    <row r="216" spans="1:191" s="19" customFormat="1" ht="30" x14ac:dyDescent="0.25">
      <c r="A216" s="16" t="s">
        <v>428</v>
      </c>
      <c r="B216" s="16">
        <v>99205</v>
      </c>
      <c r="C216" s="18" t="s">
        <v>475</v>
      </c>
      <c r="D216" s="18" t="s">
        <v>134</v>
      </c>
      <c r="E216" s="18" t="s">
        <v>38</v>
      </c>
      <c r="F216" s="18" t="s">
        <v>134</v>
      </c>
      <c r="G216" s="21" t="s">
        <v>27</v>
      </c>
      <c r="H216" s="18" t="s">
        <v>14</v>
      </c>
      <c r="I216" s="18"/>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c r="CM216" s="157"/>
      <c r="CN216" s="157"/>
      <c r="CO216" s="157"/>
      <c r="CP216" s="157"/>
      <c r="CQ216" s="157"/>
      <c r="CR216" s="157"/>
      <c r="CS216" s="157"/>
      <c r="CT216" s="157"/>
      <c r="CU216" s="157"/>
      <c r="CV216" s="157"/>
      <c r="CW216" s="157"/>
      <c r="CX216" s="157"/>
      <c r="CY216" s="157"/>
      <c r="CZ216" s="157"/>
      <c r="DA216" s="157"/>
      <c r="DB216" s="157"/>
      <c r="DC216" s="157"/>
      <c r="DD216" s="157"/>
      <c r="DE216" s="157"/>
      <c r="DF216" s="157"/>
      <c r="DG216" s="157"/>
      <c r="DH216" s="157"/>
      <c r="DI216" s="157"/>
      <c r="DJ216" s="157"/>
      <c r="DK216" s="157"/>
      <c r="DL216" s="157"/>
      <c r="DM216" s="157"/>
      <c r="DN216" s="157"/>
      <c r="DO216" s="157"/>
      <c r="DP216" s="157"/>
      <c r="DQ216" s="157"/>
      <c r="DR216" s="157"/>
      <c r="DS216" s="157"/>
      <c r="DT216" s="157"/>
      <c r="DU216" s="157"/>
      <c r="DV216" s="157"/>
      <c r="DW216" s="157"/>
      <c r="DX216" s="157"/>
      <c r="DY216" s="157"/>
      <c r="DZ216" s="157"/>
      <c r="EA216" s="157"/>
      <c r="EB216" s="157"/>
      <c r="EC216" s="157"/>
      <c r="ED216" s="157"/>
      <c r="EE216" s="157"/>
      <c r="EF216" s="157"/>
      <c r="EG216" s="157"/>
      <c r="EH216" s="157"/>
      <c r="EI216" s="157"/>
      <c r="EJ216" s="157"/>
      <c r="EK216" s="157"/>
      <c r="EL216" s="157"/>
      <c r="EM216" s="157"/>
      <c r="EN216" s="157"/>
      <c r="EO216" s="157"/>
      <c r="EP216" s="157"/>
      <c r="EQ216" s="157"/>
      <c r="ER216" s="157"/>
      <c r="ES216" s="157"/>
      <c r="ET216" s="157"/>
      <c r="EU216" s="157"/>
      <c r="EV216" s="157"/>
      <c r="EW216" s="157"/>
      <c r="EX216" s="157"/>
      <c r="EY216" s="157"/>
      <c r="EZ216" s="157"/>
      <c r="FA216" s="157"/>
      <c r="FB216" s="157"/>
      <c r="FC216" s="157"/>
      <c r="FD216" s="157"/>
      <c r="FE216" s="157"/>
      <c r="FF216" s="157"/>
      <c r="FG216" s="157"/>
      <c r="FH216" s="157"/>
      <c r="FI216" s="157"/>
      <c r="FJ216" s="157"/>
      <c r="FK216" s="157"/>
      <c r="FL216" s="157"/>
      <c r="FM216" s="157"/>
      <c r="FN216" s="157"/>
      <c r="FO216" s="157"/>
      <c r="FP216" s="157"/>
      <c r="FQ216" s="157"/>
      <c r="FR216" s="157"/>
      <c r="FS216" s="157"/>
      <c r="FT216" s="157"/>
      <c r="FU216" s="157"/>
      <c r="FV216" s="157"/>
      <c r="FW216" s="157"/>
      <c r="FX216" s="157"/>
      <c r="FY216" s="157"/>
      <c r="FZ216" s="157"/>
      <c r="GA216" s="157"/>
      <c r="GB216" s="157"/>
      <c r="GC216" s="157"/>
      <c r="GD216" s="157"/>
      <c r="GE216" s="157"/>
      <c r="GF216" s="157"/>
      <c r="GG216" s="157"/>
      <c r="GH216" s="157"/>
      <c r="GI216" s="157"/>
    </row>
    <row r="217" spans="1:191" ht="45" x14ac:dyDescent="0.25">
      <c r="A217" s="1" t="s">
        <v>420</v>
      </c>
      <c r="B217" s="1">
        <v>99211</v>
      </c>
      <c r="C217" s="6" t="s">
        <v>421</v>
      </c>
      <c r="D217" s="6" t="s">
        <v>135</v>
      </c>
      <c r="E217" s="6" t="s">
        <v>156</v>
      </c>
      <c r="F217" s="6" t="s">
        <v>137</v>
      </c>
      <c r="G217" s="7">
        <v>21</v>
      </c>
      <c r="H217" s="6" t="s">
        <v>138</v>
      </c>
      <c r="I217" s="6"/>
    </row>
    <row r="218" spans="1:191" s="19" customFormat="1" ht="45" x14ac:dyDescent="0.25">
      <c r="A218" s="16" t="s">
        <v>428</v>
      </c>
      <c r="B218" s="16">
        <v>99211</v>
      </c>
      <c r="C218" s="18" t="s">
        <v>497</v>
      </c>
      <c r="D218" s="18" t="s">
        <v>135</v>
      </c>
      <c r="E218" s="18" t="s">
        <v>156</v>
      </c>
      <c r="F218" s="18" t="s">
        <v>137</v>
      </c>
      <c r="G218" s="21" t="s">
        <v>27</v>
      </c>
      <c r="H218" s="18" t="s">
        <v>138</v>
      </c>
      <c r="I218" s="18"/>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c r="BQ218" s="157"/>
      <c r="BR218" s="157"/>
      <c r="BS218" s="157"/>
      <c r="BT218" s="157"/>
      <c r="BU218" s="157"/>
      <c r="BV218" s="157"/>
      <c r="BW218" s="157"/>
      <c r="BX218" s="157"/>
      <c r="BY218" s="157"/>
      <c r="BZ218" s="157"/>
      <c r="CA218" s="157"/>
      <c r="CB218" s="157"/>
      <c r="CC218" s="157"/>
      <c r="CD218" s="157"/>
      <c r="CE218" s="157"/>
      <c r="CF218" s="157"/>
      <c r="CG218" s="157"/>
      <c r="CH218" s="157"/>
      <c r="CI218" s="157"/>
      <c r="CJ218" s="157"/>
      <c r="CK218" s="157"/>
      <c r="CL218" s="157"/>
      <c r="CM218" s="157"/>
      <c r="CN218" s="157"/>
      <c r="CO218" s="157"/>
      <c r="CP218" s="157"/>
      <c r="CQ218" s="157"/>
      <c r="CR218" s="157"/>
      <c r="CS218" s="157"/>
      <c r="CT218" s="157"/>
      <c r="CU218" s="157"/>
      <c r="CV218" s="157"/>
      <c r="CW218" s="157"/>
      <c r="CX218" s="157"/>
      <c r="CY218" s="157"/>
      <c r="CZ218" s="157"/>
      <c r="DA218" s="157"/>
      <c r="DB218" s="157"/>
      <c r="DC218" s="157"/>
      <c r="DD218" s="157"/>
      <c r="DE218" s="157"/>
      <c r="DF218" s="157"/>
      <c r="DG218" s="157"/>
      <c r="DH218" s="157"/>
      <c r="DI218" s="157"/>
      <c r="DJ218" s="157"/>
      <c r="DK218" s="157"/>
      <c r="DL218" s="157"/>
      <c r="DM218" s="157"/>
      <c r="DN218" s="157"/>
      <c r="DO218" s="157"/>
      <c r="DP218" s="157"/>
      <c r="DQ218" s="157"/>
      <c r="DR218" s="157"/>
      <c r="DS218" s="157"/>
      <c r="DT218" s="157"/>
      <c r="DU218" s="157"/>
      <c r="DV218" s="157"/>
      <c r="DW218" s="157"/>
      <c r="DX218" s="157"/>
      <c r="DY218" s="157"/>
      <c r="DZ218" s="157"/>
      <c r="EA218" s="157"/>
      <c r="EB218" s="157"/>
      <c r="EC218" s="157"/>
      <c r="ED218" s="157"/>
      <c r="EE218" s="157"/>
      <c r="EF218" s="157"/>
      <c r="EG218" s="157"/>
      <c r="EH218" s="157"/>
      <c r="EI218" s="157"/>
      <c r="EJ218" s="157"/>
      <c r="EK218" s="157"/>
      <c r="EL218" s="157"/>
      <c r="EM218" s="157"/>
      <c r="EN218" s="157"/>
      <c r="EO218" s="157"/>
      <c r="EP218" s="157"/>
      <c r="EQ218" s="157"/>
      <c r="ER218" s="157"/>
      <c r="ES218" s="157"/>
      <c r="ET218" s="157"/>
      <c r="EU218" s="157"/>
      <c r="EV218" s="157"/>
      <c r="EW218" s="157"/>
      <c r="EX218" s="157"/>
      <c r="EY218" s="157"/>
      <c r="EZ218" s="157"/>
      <c r="FA218" s="157"/>
      <c r="FB218" s="157"/>
      <c r="FC218" s="157"/>
      <c r="FD218" s="157"/>
      <c r="FE218" s="157"/>
      <c r="FF218" s="157"/>
      <c r="FG218" s="157"/>
      <c r="FH218" s="157"/>
      <c r="FI218" s="157"/>
      <c r="FJ218" s="157"/>
      <c r="FK218" s="157"/>
      <c r="FL218" s="157"/>
      <c r="FM218" s="157"/>
      <c r="FN218" s="157"/>
      <c r="FO218" s="157"/>
      <c r="FP218" s="157"/>
      <c r="FQ218" s="157"/>
      <c r="FR218" s="157"/>
      <c r="FS218" s="157"/>
      <c r="FT218" s="157"/>
      <c r="FU218" s="157"/>
      <c r="FV218" s="157"/>
      <c r="FW218" s="157"/>
      <c r="FX218" s="157"/>
      <c r="FY218" s="157"/>
      <c r="FZ218" s="157"/>
      <c r="GA218" s="157"/>
      <c r="GB218" s="157"/>
      <c r="GC218" s="157"/>
      <c r="GD218" s="157"/>
      <c r="GE218" s="157"/>
      <c r="GF218" s="157"/>
      <c r="GG218" s="157"/>
      <c r="GH218" s="157"/>
      <c r="GI218" s="157"/>
    </row>
    <row r="219" spans="1:191" s="64" customFormat="1" ht="45" x14ac:dyDescent="0.25">
      <c r="A219" s="60" t="s">
        <v>25</v>
      </c>
      <c r="B219" s="60">
        <v>99211</v>
      </c>
      <c r="C219" s="62" t="s">
        <v>478</v>
      </c>
      <c r="D219" s="62" t="s">
        <v>135</v>
      </c>
      <c r="E219" s="62" t="s">
        <v>156</v>
      </c>
      <c r="F219" s="62" t="s">
        <v>137</v>
      </c>
      <c r="G219" s="63" t="s">
        <v>27</v>
      </c>
      <c r="H219" s="62" t="s">
        <v>138</v>
      </c>
      <c r="I219" s="62"/>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c r="BQ219" s="157"/>
      <c r="BR219" s="157"/>
      <c r="BS219" s="157"/>
      <c r="BT219" s="157"/>
      <c r="BU219" s="157"/>
      <c r="BV219" s="157"/>
      <c r="BW219" s="157"/>
      <c r="BX219" s="157"/>
      <c r="BY219" s="157"/>
      <c r="BZ219" s="157"/>
      <c r="CA219" s="157"/>
      <c r="CB219" s="157"/>
      <c r="CC219" s="157"/>
      <c r="CD219" s="157"/>
      <c r="CE219" s="157"/>
      <c r="CF219" s="157"/>
      <c r="CG219" s="157"/>
      <c r="CH219" s="157"/>
      <c r="CI219" s="157"/>
      <c r="CJ219" s="157"/>
      <c r="CK219" s="157"/>
      <c r="CL219" s="157"/>
      <c r="CM219" s="157"/>
      <c r="CN219" s="157"/>
      <c r="CO219" s="157"/>
      <c r="CP219" s="157"/>
      <c r="CQ219" s="157"/>
      <c r="CR219" s="157"/>
      <c r="CS219" s="157"/>
      <c r="CT219" s="157"/>
      <c r="CU219" s="157"/>
      <c r="CV219" s="157"/>
      <c r="CW219" s="157"/>
      <c r="CX219" s="157"/>
      <c r="CY219" s="157"/>
      <c r="CZ219" s="157"/>
      <c r="DA219" s="157"/>
      <c r="DB219" s="157"/>
      <c r="DC219" s="157"/>
      <c r="DD219" s="157"/>
      <c r="DE219" s="157"/>
      <c r="DF219" s="157"/>
      <c r="DG219" s="157"/>
      <c r="DH219" s="157"/>
      <c r="DI219" s="157"/>
      <c r="DJ219" s="157"/>
      <c r="DK219" s="157"/>
      <c r="DL219" s="157"/>
      <c r="DM219" s="157"/>
      <c r="DN219" s="157"/>
      <c r="DO219" s="157"/>
      <c r="DP219" s="157"/>
      <c r="DQ219" s="157"/>
      <c r="DR219" s="157"/>
      <c r="DS219" s="157"/>
      <c r="DT219" s="157"/>
      <c r="DU219" s="157"/>
      <c r="DV219" s="157"/>
      <c r="DW219" s="157"/>
      <c r="DX219" s="157"/>
      <c r="DY219" s="157"/>
      <c r="DZ219" s="157"/>
      <c r="EA219" s="157"/>
      <c r="EB219" s="157"/>
      <c r="EC219" s="157"/>
      <c r="ED219" s="157"/>
      <c r="EE219" s="157"/>
      <c r="EF219" s="157"/>
      <c r="EG219" s="157"/>
      <c r="EH219" s="157"/>
      <c r="EI219" s="157"/>
      <c r="EJ219" s="157"/>
      <c r="EK219" s="157"/>
      <c r="EL219" s="157"/>
      <c r="EM219" s="157"/>
      <c r="EN219" s="157"/>
      <c r="EO219" s="157"/>
      <c r="EP219" s="157"/>
      <c r="EQ219" s="157"/>
      <c r="ER219" s="157"/>
      <c r="ES219" s="157"/>
      <c r="ET219" s="157"/>
      <c r="EU219" s="157"/>
      <c r="EV219" s="157"/>
      <c r="EW219" s="157"/>
      <c r="EX219" s="157"/>
      <c r="EY219" s="157"/>
      <c r="EZ219" s="157"/>
      <c r="FA219" s="157"/>
      <c r="FB219" s="157"/>
      <c r="FC219" s="157"/>
      <c r="FD219" s="157"/>
      <c r="FE219" s="157"/>
      <c r="FF219" s="157"/>
      <c r="FG219" s="157"/>
      <c r="FH219" s="157"/>
      <c r="FI219" s="157"/>
      <c r="FJ219" s="157"/>
      <c r="FK219" s="157"/>
      <c r="FL219" s="157"/>
      <c r="FM219" s="157"/>
      <c r="FN219" s="157"/>
      <c r="FO219" s="157"/>
      <c r="FP219" s="157"/>
      <c r="FQ219" s="157"/>
      <c r="FR219" s="157"/>
      <c r="FS219" s="157"/>
      <c r="FT219" s="157"/>
      <c r="FU219" s="157"/>
      <c r="FV219" s="157"/>
      <c r="FW219" s="157"/>
      <c r="FX219" s="157"/>
      <c r="FY219" s="157"/>
      <c r="FZ219" s="157"/>
      <c r="GA219" s="157"/>
      <c r="GB219" s="157"/>
      <c r="GC219" s="157"/>
      <c r="GD219" s="157"/>
      <c r="GE219" s="157"/>
      <c r="GF219" s="157"/>
      <c r="GG219" s="157"/>
      <c r="GH219" s="157"/>
      <c r="GI219" s="157"/>
    </row>
    <row r="220" spans="1:191" s="64" customFormat="1" ht="45" x14ac:dyDescent="0.25">
      <c r="A220" s="60" t="s">
        <v>25</v>
      </c>
      <c r="B220" s="60">
        <v>99211</v>
      </c>
      <c r="C220" s="62" t="s">
        <v>479</v>
      </c>
      <c r="D220" s="62" t="s">
        <v>135</v>
      </c>
      <c r="E220" s="62" t="s">
        <v>156</v>
      </c>
      <c r="F220" s="62" t="s">
        <v>137</v>
      </c>
      <c r="G220" s="63" t="s">
        <v>27</v>
      </c>
      <c r="H220" s="62" t="s">
        <v>138</v>
      </c>
      <c r="I220" s="62"/>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c r="CM220" s="157"/>
      <c r="CN220" s="157"/>
      <c r="CO220" s="157"/>
      <c r="CP220" s="157"/>
      <c r="CQ220" s="157"/>
      <c r="CR220" s="157"/>
      <c r="CS220" s="157"/>
      <c r="CT220" s="157"/>
      <c r="CU220" s="157"/>
      <c r="CV220" s="157"/>
      <c r="CW220" s="157"/>
      <c r="CX220" s="157"/>
      <c r="CY220" s="157"/>
      <c r="CZ220" s="157"/>
      <c r="DA220" s="157"/>
      <c r="DB220" s="157"/>
      <c r="DC220" s="157"/>
      <c r="DD220" s="157"/>
      <c r="DE220" s="157"/>
      <c r="DF220" s="157"/>
      <c r="DG220" s="157"/>
      <c r="DH220" s="157"/>
      <c r="DI220" s="157"/>
      <c r="DJ220" s="157"/>
      <c r="DK220" s="157"/>
      <c r="DL220" s="157"/>
      <c r="DM220" s="157"/>
      <c r="DN220" s="157"/>
      <c r="DO220" s="157"/>
      <c r="DP220" s="157"/>
      <c r="DQ220" s="157"/>
      <c r="DR220" s="157"/>
      <c r="DS220" s="157"/>
      <c r="DT220" s="157"/>
      <c r="DU220" s="157"/>
      <c r="DV220" s="157"/>
      <c r="DW220" s="157"/>
      <c r="DX220" s="157"/>
      <c r="DY220" s="157"/>
      <c r="DZ220" s="157"/>
      <c r="EA220" s="157"/>
      <c r="EB220" s="157"/>
      <c r="EC220" s="157"/>
      <c r="ED220" s="157"/>
      <c r="EE220" s="157"/>
      <c r="EF220" s="157"/>
      <c r="EG220" s="157"/>
      <c r="EH220" s="157"/>
      <c r="EI220" s="157"/>
      <c r="EJ220" s="157"/>
      <c r="EK220" s="157"/>
      <c r="EL220" s="157"/>
      <c r="EM220" s="157"/>
      <c r="EN220" s="157"/>
      <c r="EO220" s="157"/>
      <c r="EP220" s="157"/>
      <c r="EQ220" s="157"/>
      <c r="ER220" s="157"/>
      <c r="ES220" s="157"/>
      <c r="ET220" s="157"/>
      <c r="EU220" s="157"/>
      <c r="EV220" s="157"/>
      <c r="EW220" s="157"/>
      <c r="EX220" s="157"/>
      <c r="EY220" s="157"/>
      <c r="EZ220" s="157"/>
      <c r="FA220" s="157"/>
      <c r="FB220" s="157"/>
      <c r="FC220" s="157"/>
      <c r="FD220" s="157"/>
      <c r="FE220" s="157"/>
      <c r="FF220" s="157"/>
      <c r="FG220" s="157"/>
      <c r="FH220" s="157"/>
      <c r="FI220" s="157"/>
      <c r="FJ220" s="157"/>
      <c r="FK220" s="157"/>
      <c r="FL220" s="157"/>
      <c r="FM220" s="157"/>
      <c r="FN220" s="157"/>
      <c r="FO220" s="157"/>
      <c r="FP220" s="157"/>
      <c r="FQ220" s="157"/>
      <c r="FR220" s="157"/>
      <c r="FS220" s="157"/>
      <c r="FT220" s="157"/>
      <c r="FU220" s="157"/>
      <c r="FV220" s="157"/>
      <c r="FW220" s="157"/>
      <c r="FX220" s="157"/>
      <c r="FY220" s="157"/>
      <c r="FZ220" s="157"/>
      <c r="GA220" s="157"/>
      <c r="GB220" s="157"/>
      <c r="GC220" s="157"/>
      <c r="GD220" s="157"/>
      <c r="GE220" s="157"/>
      <c r="GF220" s="157"/>
      <c r="GG220" s="157"/>
      <c r="GH220" s="157"/>
      <c r="GI220" s="157"/>
    </row>
    <row r="221" spans="1:191" ht="45" x14ac:dyDescent="0.25">
      <c r="A221" s="1" t="s">
        <v>420</v>
      </c>
      <c r="B221" s="1">
        <v>99211</v>
      </c>
      <c r="C221" s="6" t="s">
        <v>423</v>
      </c>
      <c r="D221" s="6" t="s">
        <v>135</v>
      </c>
      <c r="E221" s="6" t="s">
        <v>156</v>
      </c>
      <c r="F221" s="6" t="s">
        <v>137</v>
      </c>
      <c r="G221" s="7">
        <v>21</v>
      </c>
      <c r="H221" s="6" t="s">
        <v>138</v>
      </c>
      <c r="I221" s="6"/>
    </row>
    <row r="222" spans="1:191" s="19" customFormat="1" ht="45" x14ac:dyDescent="0.25">
      <c r="A222" s="16" t="s">
        <v>428</v>
      </c>
      <c r="B222" s="16">
        <v>99211</v>
      </c>
      <c r="C222" s="18" t="s">
        <v>498</v>
      </c>
      <c r="D222" s="18" t="s">
        <v>135</v>
      </c>
      <c r="E222" s="18" t="s">
        <v>156</v>
      </c>
      <c r="F222" s="18" t="s">
        <v>137</v>
      </c>
      <c r="G222" s="21" t="s">
        <v>27</v>
      </c>
      <c r="H222" s="18" t="s">
        <v>138</v>
      </c>
      <c r="I222" s="18"/>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c r="CM222" s="157"/>
      <c r="CN222" s="157"/>
      <c r="CO222" s="157"/>
      <c r="CP222" s="157"/>
      <c r="CQ222" s="157"/>
      <c r="CR222" s="157"/>
      <c r="CS222" s="157"/>
      <c r="CT222" s="157"/>
      <c r="CU222" s="157"/>
      <c r="CV222" s="157"/>
      <c r="CW222" s="157"/>
      <c r="CX222" s="157"/>
      <c r="CY222" s="157"/>
      <c r="CZ222" s="157"/>
      <c r="DA222" s="157"/>
      <c r="DB222" s="157"/>
      <c r="DC222" s="157"/>
      <c r="DD222" s="157"/>
      <c r="DE222" s="157"/>
      <c r="DF222" s="157"/>
      <c r="DG222" s="157"/>
      <c r="DH222" s="157"/>
      <c r="DI222" s="157"/>
      <c r="DJ222" s="157"/>
      <c r="DK222" s="157"/>
      <c r="DL222" s="157"/>
      <c r="DM222" s="157"/>
      <c r="DN222" s="157"/>
      <c r="DO222" s="157"/>
      <c r="DP222" s="157"/>
      <c r="DQ222" s="157"/>
      <c r="DR222" s="157"/>
      <c r="DS222" s="157"/>
      <c r="DT222" s="157"/>
      <c r="DU222" s="157"/>
      <c r="DV222" s="157"/>
      <c r="DW222" s="157"/>
      <c r="DX222" s="157"/>
      <c r="DY222" s="157"/>
      <c r="DZ222" s="157"/>
      <c r="EA222" s="157"/>
      <c r="EB222" s="157"/>
      <c r="EC222" s="157"/>
      <c r="ED222" s="157"/>
      <c r="EE222" s="157"/>
      <c r="EF222" s="157"/>
      <c r="EG222" s="157"/>
      <c r="EH222" s="157"/>
      <c r="EI222" s="157"/>
      <c r="EJ222" s="157"/>
      <c r="EK222" s="157"/>
      <c r="EL222" s="157"/>
      <c r="EM222" s="157"/>
      <c r="EN222" s="157"/>
      <c r="EO222" s="157"/>
      <c r="EP222" s="157"/>
      <c r="EQ222" s="157"/>
      <c r="ER222" s="157"/>
      <c r="ES222" s="157"/>
      <c r="ET222" s="157"/>
      <c r="EU222" s="157"/>
      <c r="EV222" s="157"/>
      <c r="EW222" s="157"/>
      <c r="EX222" s="157"/>
      <c r="EY222" s="157"/>
      <c r="EZ222" s="157"/>
      <c r="FA222" s="157"/>
      <c r="FB222" s="157"/>
      <c r="FC222" s="157"/>
      <c r="FD222" s="157"/>
      <c r="FE222" s="157"/>
      <c r="FF222" s="157"/>
      <c r="FG222" s="157"/>
      <c r="FH222" s="157"/>
      <c r="FI222" s="157"/>
      <c r="FJ222" s="157"/>
      <c r="FK222" s="157"/>
      <c r="FL222" s="157"/>
      <c r="FM222" s="157"/>
      <c r="FN222" s="157"/>
      <c r="FO222" s="157"/>
      <c r="FP222" s="157"/>
      <c r="FQ222" s="157"/>
      <c r="FR222" s="157"/>
      <c r="FS222" s="157"/>
      <c r="FT222" s="157"/>
      <c r="FU222" s="157"/>
      <c r="FV222" s="157"/>
      <c r="FW222" s="157"/>
      <c r="FX222" s="157"/>
      <c r="FY222" s="157"/>
      <c r="FZ222" s="157"/>
      <c r="GA222" s="157"/>
      <c r="GB222" s="157"/>
      <c r="GC222" s="157"/>
      <c r="GD222" s="157"/>
      <c r="GE222" s="157"/>
      <c r="GF222" s="157"/>
      <c r="GG222" s="157"/>
      <c r="GH222" s="157"/>
      <c r="GI222" s="157"/>
    </row>
    <row r="223" spans="1:191" s="64" customFormat="1" ht="45" x14ac:dyDescent="0.25">
      <c r="A223" s="60" t="s">
        <v>25</v>
      </c>
      <c r="B223" s="60">
        <v>99211</v>
      </c>
      <c r="C223" s="62" t="s">
        <v>481</v>
      </c>
      <c r="D223" s="62" t="s">
        <v>135</v>
      </c>
      <c r="E223" s="62" t="s">
        <v>156</v>
      </c>
      <c r="F223" s="62" t="s">
        <v>137</v>
      </c>
      <c r="G223" s="63" t="s">
        <v>27</v>
      </c>
      <c r="H223" s="62" t="s">
        <v>138</v>
      </c>
      <c r="I223" s="62"/>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c r="CM223" s="157"/>
      <c r="CN223" s="157"/>
      <c r="CO223" s="157"/>
      <c r="CP223" s="157"/>
      <c r="CQ223" s="157"/>
      <c r="CR223" s="157"/>
      <c r="CS223" s="157"/>
      <c r="CT223" s="157"/>
      <c r="CU223" s="157"/>
      <c r="CV223" s="157"/>
      <c r="CW223" s="157"/>
      <c r="CX223" s="157"/>
      <c r="CY223" s="157"/>
      <c r="CZ223" s="157"/>
      <c r="DA223" s="157"/>
      <c r="DB223" s="157"/>
      <c r="DC223" s="157"/>
      <c r="DD223" s="157"/>
      <c r="DE223" s="157"/>
      <c r="DF223" s="157"/>
      <c r="DG223" s="157"/>
      <c r="DH223" s="157"/>
      <c r="DI223" s="157"/>
      <c r="DJ223" s="157"/>
      <c r="DK223" s="157"/>
      <c r="DL223" s="157"/>
      <c r="DM223" s="157"/>
      <c r="DN223" s="157"/>
      <c r="DO223" s="157"/>
      <c r="DP223" s="157"/>
      <c r="DQ223" s="157"/>
      <c r="DR223" s="157"/>
      <c r="DS223" s="157"/>
      <c r="DT223" s="157"/>
      <c r="DU223" s="157"/>
      <c r="DV223" s="157"/>
      <c r="DW223" s="157"/>
      <c r="DX223" s="157"/>
      <c r="DY223" s="157"/>
      <c r="DZ223" s="157"/>
      <c r="EA223" s="157"/>
      <c r="EB223" s="157"/>
      <c r="EC223" s="157"/>
      <c r="ED223" s="157"/>
      <c r="EE223" s="157"/>
      <c r="EF223" s="157"/>
      <c r="EG223" s="157"/>
      <c r="EH223" s="157"/>
      <c r="EI223" s="157"/>
      <c r="EJ223" s="157"/>
      <c r="EK223" s="157"/>
      <c r="EL223" s="157"/>
      <c r="EM223" s="157"/>
      <c r="EN223" s="157"/>
      <c r="EO223" s="157"/>
      <c r="EP223" s="157"/>
      <c r="EQ223" s="157"/>
      <c r="ER223" s="157"/>
      <c r="ES223" s="157"/>
      <c r="ET223" s="157"/>
      <c r="EU223" s="157"/>
      <c r="EV223" s="157"/>
      <c r="EW223" s="157"/>
      <c r="EX223" s="157"/>
      <c r="EY223" s="157"/>
      <c r="EZ223" s="157"/>
      <c r="FA223" s="157"/>
      <c r="FB223" s="157"/>
      <c r="FC223" s="157"/>
      <c r="FD223" s="157"/>
      <c r="FE223" s="157"/>
      <c r="FF223" s="157"/>
      <c r="FG223" s="157"/>
      <c r="FH223" s="157"/>
      <c r="FI223" s="157"/>
      <c r="FJ223" s="157"/>
      <c r="FK223" s="157"/>
      <c r="FL223" s="157"/>
      <c r="FM223" s="157"/>
      <c r="FN223" s="157"/>
      <c r="FO223" s="157"/>
      <c r="FP223" s="157"/>
      <c r="FQ223" s="157"/>
      <c r="FR223" s="157"/>
      <c r="FS223" s="157"/>
      <c r="FT223" s="157"/>
      <c r="FU223" s="157"/>
      <c r="FV223" s="157"/>
      <c r="FW223" s="157"/>
      <c r="FX223" s="157"/>
      <c r="FY223" s="157"/>
      <c r="FZ223" s="157"/>
      <c r="GA223" s="157"/>
      <c r="GB223" s="157"/>
      <c r="GC223" s="157"/>
      <c r="GD223" s="157"/>
      <c r="GE223" s="157"/>
      <c r="GF223" s="157"/>
      <c r="GG223" s="157"/>
      <c r="GH223" s="157"/>
      <c r="GI223" s="157"/>
    </row>
    <row r="224" spans="1:191" s="64" customFormat="1" ht="45" x14ac:dyDescent="0.25">
      <c r="A224" s="60" t="s">
        <v>25</v>
      </c>
      <c r="B224" s="60">
        <v>99211</v>
      </c>
      <c r="C224" s="62" t="s">
        <v>482</v>
      </c>
      <c r="D224" s="62" t="s">
        <v>135</v>
      </c>
      <c r="E224" s="62" t="s">
        <v>156</v>
      </c>
      <c r="F224" s="62" t="s">
        <v>137</v>
      </c>
      <c r="G224" s="63" t="s">
        <v>27</v>
      </c>
      <c r="H224" s="62" t="s">
        <v>138</v>
      </c>
      <c r="I224" s="62"/>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BJ224" s="157"/>
      <c r="BK224" s="157"/>
      <c r="BL224" s="157"/>
      <c r="BM224" s="157"/>
      <c r="BN224" s="157"/>
      <c r="BO224" s="157"/>
      <c r="BP224" s="157"/>
      <c r="BQ224" s="157"/>
      <c r="BR224" s="157"/>
      <c r="BS224" s="157"/>
      <c r="BT224" s="157"/>
      <c r="BU224" s="157"/>
      <c r="BV224" s="157"/>
      <c r="BW224" s="157"/>
      <c r="BX224" s="157"/>
      <c r="BY224" s="157"/>
      <c r="BZ224" s="157"/>
      <c r="CA224" s="157"/>
      <c r="CB224" s="157"/>
      <c r="CC224" s="157"/>
      <c r="CD224" s="157"/>
      <c r="CE224" s="157"/>
      <c r="CF224" s="157"/>
      <c r="CG224" s="157"/>
      <c r="CH224" s="157"/>
      <c r="CI224" s="157"/>
      <c r="CJ224" s="157"/>
      <c r="CK224" s="157"/>
      <c r="CL224" s="157"/>
      <c r="CM224" s="157"/>
      <c r="CN224" s="157"/>
      <c r="CO224" s="157"/>
      <c r="CP224" s="157"/>
      <c r="CQ224" s="157"/>
      <c r="CR224" s="157"/>
      <c r="CS224" s="157"/>
      <c r="CT224" s="157"/>
      <c r="CU224" s="157"/>
      <c r="CV224" s="157"/>
      <c r="CW224" s="157"/>
      <c r="CX224" s="157"/>
      <c r="CY224" s="157"/>
      <c r="CZ224" s="157"/>
      <c r="DA224" s="157"/>
      <c r="DB224" s="157"/>
      <c r="DC224" s="157"/>
      <c r="DD224" s="157"/>
      <c r="DE224" s="157"/>
      <c r="DF224" s="157"/>
      <c r="DG224" s="157"/>
      <c r="DH224" s="157"/>
      <c r="DI224" s="157"/>
      <c r="DJ224" s="157"/>
      <c r="DK224" s="157"/>
      <c r="DL224" s="157"/>
      <c r="DM224" s="157"/>
      <c r="DN224" s="157"/>
      <c r="DO224" s="157"/>
      <c r="DP224" s="157"/>
      <c r="DQ224" s="157"/>
      <c r="DR224" s="157"/>
      <c r="DS224" s="157"/>
      <c r="DT224" s="157"/>
      <c r="DU224" s="157"/>
      <c r="DV224" s="157"/>
      <c r="DW224" s="157"/>
      <c r="DX224" s="157"/>
      <c r="DY224" s="157"/>
      <c r="DZ224" s="157"/>
      <c r="EA224" s="157"/>
      <c r="EB224" s="157"/>
      <c r="EC224" s="157"/>
      <c r="ED224" s="157"/>
      <c r="EE224" s="157"/>
      <c r="EF224" s="157"/>
      <c r="EG224" s="157"/>
      <c r="EH224" s="157"/>
      <c r="EI224" s="157"/>
      <c r="EJ224" s="157"/>
      <c r="EK224" s="157"/>
      <c r="EL224" s="157"/>
      <c r="EM224" s="157"/>
      <c r="EN224" s="157"/>
      <c r="EO224" s="157"/>
      <c r="EP224" s="157"/>
      <c r="EQ224" s="157"/>
      <c r="ER224" s="157"/>
      <c r="ES224" s="157"/>
      <c r="ET224" s="157"/>
      <c r="EU224" s="157"/>
      <c r="EV224" s="157"/>
      <c r="EW224" s="157"/>
      <c r="EX224" s="157"/>
      <c r="EY224" s="157"/>
      <c r="EZ224" s="157"/>
      <c r="FA224" s="157"/>
      <c r="FB224" s="157"/>
      <c r="FC224" s="157"/>
      <c r="FD224" s="157"/>
      <c r="FE224" s="157"/>
      <c r="FF224" s="157"/>
      <c r="FG224" s="157"/>
      <c r="FH224" s="157"/>
      <c r="FI224" s="157"/>
      <c r="FJ224" s="157"/>
      <c r="FK224" s="157"/>
      <c r="FL224" s="157"/>
      <c r="FM224" s="157"/>
      <c r="FN224" s="157"/>
      <c r="FO224" s="157"/>
      <c r="FP224" s="157"/>
      <c r="FQ224" s="157"/>
      <c r="FR224" s="157"/>
      <c r="FS224" s="157"/>
      <c r="FT224" s="157"/>
      <c r="FU224" s="157"/>
      <c r="FV224" s="157"/>
      <c r="FW224" s="157"/>
      <c r="FX224" s="157"/>
      <c r="FY224" s="157"/>
      <c r="FZ224" s="157"/>
      <c r="GA224" s="157"/>
      <c r="GB224" s="157"/>
      <c r="GC224" s="157"/>
      <c r="GD224" s="157"/>
      <c r="GE224" s="157"/>
      <c r="GF224" s="157"/>
      <c r="GG224" s="157"/>
      <c r="GH224" s="157"/>
      <c r="GI224" s="157"/>
    </row>
    <row r="225" spans="1:191" s="19" customFormat="1" ht="30" x14ac:dyDescent="0.25">
      <c r="A225" s="1" t="s">
        <v>420</v>
      </c>
      <c r="B225" s="1">
        <v>99211</v>
      </c>
      <c r="C225" s="6" t="s">
        <v>499</v>
      </c>
      <c r="D225" s="6" t="s">
        <v>515</v>
      </c>
      <c r="E225" s="6" t="s">
        <v>159</v>
      </c>
      <c r="F225" s="6" t="s">
        <v>515</v>
      </c>
      <c r="G225" s="7">
        <v>21</v>
      </c>
      <c r="H225" s="6" t="s">
        <v>515</v>
      </c>
      <c r="I225" s="6"/>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c r="CM225" s="157"/>
      <c r="CN225" s="157"/>
      <c r="CO225" s="157"/>
      <c r="CP225" s="157"/>
      <c r="CQ225" s="157"/>
      <c r="CR225" s="157"/>
      <c r="CS225" s="157"/>
      <c r="CT225" s="157"/>
      <c r="CU225" s="157"/>
      <c r="CV225" s="157"/>
      <c r="CW225" s="157"/>
      <c r="CX225" s="157"/>
      <c r="CY225" s="157"/>
      <c r="CZ225" s="157"/>
      <c r="DA225" s="157"/>
      <c r="DB225" s="157"/>
      <c r="DC225" s="157"/>
      <c r="DD225" s="157"/>
      <c r="DE225" s="157"/>
      <c r="DF225" s="157"/>
      <c r="DG225" s="157"/>
      <c r="DH225" s="157"/>
      <c r="DI225" s="157"/>
      <c r="DJ225" s="157"/>
      <c r="DK225" s="157"/>
      <c r="DL225" s="157"/>
      <c r="DM225" s="157"/>
      <c r="DN225" s="157"/>
      <c r="DO225" s="157"/>
      <c r="DP225" s="157"/>
      <c r="DQ225" s="157"/>
      <c r="DR225" s="157"/>
      <c r="DS225" s="157"/>
      <c r="DT225" s="157"/>
      <c r="DU225" s="157"/>
      <c r="DV225" s="157"/>
      <c r="DW225" s="157"/>
      <c r="DX225" s="157"/>
      <c r="DY225" s="157"/>
      <c r="DZ225" s="157"/>
      <c r="EA225" s="157"/>
      <c r="EB225" s="157"/>
      <c r="EC225" s="157"/>
      <c r="ED225" s="157"/>
      <c r="EE225" s="157"/>
      <c r="EF225" s="157"/>
      <c r="EG225" s="157"/>
      <c r="EH225" s="157"/>
      <c r="EI225" s="157"/>
      <c r="EJ225" s="157"/>
      <c r="EK225" s="157"/>
      <c r="EL225" s="157"/>
      <c r="EM225" s="157"/>
      <c r="EN225" s="157"/>
      <c r="EO225" s="157"/>
      <c r="EP225" s="157"/>
      <c r="EQ225" s="157"/>
      <c r="ER225" s="157"/>
      <c r="ES225" s="157"/>
      <c r="ET225" s="157"/>
      <c r="EU225" s="157"/>
      <c r="EV225" s="157"/>
      <c r="EW225" s="157"/>
      <c r="EX225" s="157"/>
      <c r="EY225" s="157"/>
      <c r="EZ225" s="157"/>
      <c r="FA225" s="157"/>
      <c r="FB225" s="157"/>
      <c r="FC225" s="157"/>
      <c r="FD225" s="157"/>
      <c r="FE225" s="157"/>
      <c r="FF225" s="157"/>
      <c r="FG225" s="157"/>
      <c r="FH225" s="157"/>
      <c r="FI225" s="157"/>
      <c r="FJ225" s="157"/>
      <c r="FK225" s="157"/>
      <c r="FL225" s="157"/>
      <c r="FM225" s="157"/>
      <c r="FN225" s="157"/>
      <c r="FO225" s="157"/>
      <c r="FP225" s="157"/>
      <c r="FQ225" s="157"/>
      <c r="FR225" s="157"/>
      <c r="FS225" s="157"/>
      <c r="FT225" s="157"/>
      <c r="FU225" s="157"/>
      <c r="FV225" s="157"/>
      <c r="FW225" s="157"/>
      <c r="FX225" s="157"/>
      <c r="FY225" s="157"/>
      <c r="FZ225" s="157"/>
      <c r="GA225" s="157"/>
      <c r="GB225" s="157"/>
      <c r="GC225" s="157"/>
      <c r="GD225" s="157"/>
      <c r="GE225" s="157"/>
      <c r="GF225" s="157"/>
      <c r="GG225" s="157"/>
      <c r="GH225" s="157"/>
      <c r="GI225" s="157"/>
    </row>
    <row r="226" spans="1:191" ht="30" x14ac:dyDescent="0.25">
      <c r="A226" s="16" t="s">
        <v>428</v>
      </c>
      <c r="B226" s="16">
        <v>99211</v>
      </c>
      <c r="C226" s="18" t="s">
        <v>501</v>
      </c>
      <c r="D226" s="18" t="s">
        <v>515</v>
      </c>
      <c r="E226" s="18" t="s">
        <v>159</v>
      </c>
      <c r="F226" s="18" t="s">
        <v>515</v>
      </c>
      <c r="G226" s="21" t="s">
        <v>27</v>
      </c>
      <c r="H226" s="18" t="s">
        <v>515</v>
      </c>
      <c r="I226" s="18"/>
    </row>
    <row r="227" spans="1:191" s="19" customFormat="1" ht="30" x14ac:dyDescent="0.25">
      <c r="A227" s="60" t="s">
        <v>25</v>
      </c>
      <c r="B227" s="60">
        <v>99211</v>
      </c>
      <c r="C227" s="62" t="s">
        <v>502</v>
      </c>
      <c r="D227" s="62" t="s">
        <v>515</v>
      </c>
      <c r="E227" s="62" t="s">
        <v>159</v>
      </c>
      <c r="F227" s="62" t="s">
        <v>515</v>
      </c>
      <c r="G227" s="63" t="s">
        <v>27</v>
      </c>
      <c r="H227" s="62" t="s">
        <v>515</v>
      </c>
      <c r="I227" s="62"/>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c r="CL227" s="157"/>
      <c r="CM227" s="157"/>
      <c r="CN227" s="157"/>
      <c r="CO227" s="157"/>
      <c r="CP227" s="157"/>
      <c r="CQ227" s="157"/>
      <c r="CR227" s="157"/>
      <c r="CS227" s="157"/>
      <c r="CT227" s="157"/>
      <c r="CU227" s="157"/>
      <c r="CV227" s="157"/>
      <c r="CW227" s="157"/>
      <c r="CX227" s="157"/>
      <c r="CY227" s="157"/>
      <c r="CZ227" s="157"/>
      <c r="DA227" s="157"/>
      <c r="DB227" s="157"/>
      <c r="DC227" s="157"/>
      <c r="DD227" s="157"/>
      <c r="DE227" s="157"/>
      <c r="DF227" s="157"/>
      <c r="DG227" s="157"/>
      <c r="DH227" s="157"/>
      <c r="DI227" s="157"/>
      <c r="DJ227" s="157"/>
      <c r="DK227" s="157"/>
      <c r="DL227" s="157"/>
      <c r="DM227" s="157"/>
      <c r="DN227" s="157"/>
      <c r="DO227" s="157"/>
      <c r="DP227" s="157"/>
      <c r="DQ227" s="157"/>
      <c r="DR227" s="157"/>
      <c r="DS227" s="157"/>
      <c r="DT227" s="157"/>
      <c r="DU227" s="157"/>
      <c r="DV227" s="157"/>
      <c r="DW227" s="157"/>
      <c r="DX227" s="157"/>
      <c r="DY227" s="157"/>
      <c r="DZ227" s="157"/>
      <c r="EA227" s="157"/>
      <c r="EB227" s="157"/>
      <c r="EC227" s="157"/>
      <c r="ED227" s="157"/>
      <c r="EE227" s="157"/>
      <c r="EF227" s="157"/>
      <c r="EG227" s="157"/>
      <c r="EH227" s="157"/>
      <c r="EI227" s="157"/>
      <c r="EJ227" s="157"/>
      <c r="EK227" s="157"/>
      <c r="EL227" s="157"/>
      <c r="EM227" s="157"/>
      <c r="EN227" s="157"/>
      <c r="EO227" s="157"/>
      <c r="EP227" s="157"/>
      <c r="EQ227" s="157"/>
      <c r="ER227" s="157"/>
      <c r="ES227" s="157"/>
      <c r="ET227" s="157"/>
      <c r="EU227" s="157"/>
      <c r="EV227" s="157"/>
      <c r="EW227" s="157"/>
      <c r="EX227" s="157"/>
      <c r="EY227" s="157"/>
      <c r="EZ227" s="157"/>
      <c r="FA227" s="157"/>
      <c r="FB227" s="157"/>
      <c r="FC227" s="157"/>
      <c r="FD227" s="157"/>
      <c r="FE227" s="157"/>
      <c r="FF227" s="157"/>
      <c r="FG227" s="157"/>
      <c r="FH227" s="157"/>
      <c r="FI227" s="157"/>
      <c r="FJ227" s="157"/>
      <c r="FK227" s="157"/>
      <c r="FL227" s="157"/>
      <c r="FM227" s="157"/>
      <c r="FN227" s="157"/>
      <c r="FO227" s="157"/>
      <c r="FP227" s="157"/>
      <c r="FQ227" s="157"/>
      <c r="FR227" s="157"/>
      <c r="FS227" s="157"/>
      <c r="FT227" s="157"/>
      <c r="FU227" s="157"/>
      <c r="FV227" s="157"/>
      <c r="FW227" s="157"/>
      <c r="FX227" s="157"/>
      <c r="FY227" s="157"/>
      <c r="FZ227" s="157"/>
      <c r="GA227" s="157"/>
      <c r="GB227" s="157"/>
      <c r="GC227" s="157"/>
      <c r="GD227" s="157"/>
      <c r="GE227" s="157"/>
      <c r="GF227" s="157"/>
      <c r="GG227" s="157"/>
      <c r="GH227" s="157"/>
      <c r="GI227" s="157"/>
    </row>
    <row r="228" spans="1:191" s="64" customFormat="1" ht="30" x14ac:dyDescent="0.25">
      <c r="A228" s="60" t="s">
        <v>25</v>
      </c>
      <c r="B228" s="60">
        <v>99211</v>
      </c>
      <c r="C228" s="62" t="s">
        <v>503</v>
      </c>
      <c r="D228" s="62" t="s">
        <v>515</v>
      </c>
      <c r="E228" s="62" t="s">
        <v>159</v>
      </c>
      <c r="F228" s="62" t="s">
        <v>515</v>
      </c>
      <c r="G228" s="63" t="s">
        <v>27</v>
      </c>
      <c r="H228" s="62" t="s">
        <v>515</v>
      </c>
      <c r="I228" s="62"/>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c r="CM228" s="157"/>
      <c r="CN228" s="157"/>
      <c r="CO228" s="157"/>
      <c r="CP228" s="157"/>
      <c r="CQ228" s="157"/>
      <c r="CR228" s="157"/>
      <c r="CS228" s="157"/>
      <c r="CT228" s="157"/>
      <c r="CU228" s="157"/>
      <c r="CV228" s="157"/>
      <c r="CW228" s="157"/>
      <c r="CX228" s="157"/>
      <c r="CY228" s="157"/>
      <c r="CZ228" s="157"/>
      <c r="DA228" s="157"/>
      <c r="DB228" s="157"/>
      <c r="DC228" s="157"/>
      <c r="DD228" s="157"/>
      <c r="DE228" s="157"/>
      <c r="DF228" s="157"/>
      <c r="DG228" s="157"/>
      <c r="DH228" s="157"/>
      <c r="DI228" s="157"/>
      <c r="DJ228" s="157"/>
      <c r="DK228" s="157"/>
      <c r="DL228" s="157"/>
      <c r="DM228" s="157"/>
      <c r="DN228" s="157"/>
      <c r="DO228" s="157"/>
      <c r="DP228" s="157"/>
      <c r="DQ228" s="157"/>
      <c r="DR228" s="157"/>
      <c r="DS228" s="157"/>
      <c r="DT228" s="157"/>
      <c r="DU228" s="157"/>
      <c r="DV228" s="157"/>
      <c r="DW228" s="157"/>
      <c r="DX228" s="157"/>
      <c r="DY228" s="157"/>
      <c r="DZ228" s="157"/>
      <c r="EA228" s="157"/>
      <c r="EB228" s="157"/>
      <c r="EC228" s="157"/>
      <c r="ED228" s="157"/>
      <c r="EE228" s="157"/>
      <c r="EF228" s="157"/>
      <c r="EG228" s="157"/>
      <c r="EH228" s="157"/>
      <c r="EI228" s="157"/>
      <c r="EJ228" s="157"/>
      <c r="EK228" s="157"/>
      <c r="EL228" s="157"/>
      <c r="EM228" s="157"/>
      <c r="EN228" s="157"/>
      <c r="EO228" s="157"/>
      <c r="EP228" s="157"/>
      <c r="EQ228" s="157"/>
      <c r="ER228" s="157"/>
      <c r="ES228" s="157"/>
      <c r="ET228" s="157"/>
      <c r="EU228" s="157"/>
      <c r="EV228" s="157"/>
      <c r="EW228" s="157"/>
      <c r="EX228" s="157"/>
      <c r="EY228" s="157"/>
      <c r="EZ228" s="157"/>
      <c r="FA228" s="157"/>
      <c r="FB228" s="157"/>
      <c r="FC228" s="157"/>
      <c r="FD228" s="157"/>
      <c r="FE228" s="157"/>
      <c r="FF228" s="157"/>
      <c r="FG228" s="157"/>
      <c r="FH228" s="157"/>
      <c r="FI228" s="157"/>
      <c r="FJ228" s="157"/>
      <c r="FK228" s="157"/>
      <c r="FL228" s="157"/>
      <c r="FM228" s="157"/>
      <c r="FN228" s="157"/>
      <c r="FO228" s="157"/>
      <c r="FP228" s="157"/>
      <c r="FQ228" s="157"/>
      <c r="FR228" s="157"/>
      <c r="FS228" s="157"/>
      <c r="FT228" s="157"/>
      <c r="FU228" s="157"/>
      <c r="FV228" s="157"/>
      <c r="FW228" s="157"/>
      <c r="FX228" s="157"/>
      <c r="FY228" s="157"/>
      <c r="FZ228" s="157"/>
      <c r="GA228" s="157"/>
      <c r="GB228" s="157"/>
      <c r="GC228" s="157"/>
      <c r="GD228" s="157"/>
      <c r="GE228" s="157"/>
      <c r="GF228" s="157"/>
      <c r="GG228" s="157"/>
      <c r="GH228" s="157"/>
      <c r="GI228" s="157"/>
    </row>
    <row r="229" spans="1:191" s="64" customFormat="1" ht="30" x14ac:dyDescent="0.25">
      <c r="A229" s="1" t="s">
        <v>420</v>
      </c>
      <c r="B229" s="1">
        <v>99211</v>
      </c>
      <c r="C229" s="6" t="s">
        <v>504</v>
      </c>
      <c r="D229" s="6" t="s">
        <v>515</v>
      </c>
      <c r="E229" s="6" t="s">
        <v>159</v>
      </c>
      <c r="F229" s="6" t="s">
        <v>515</v>
      </c>
      <c r="G229" s="7">
        <v>21</v>
      </c>
      <c r="H229" s="6" t="s">
        <v>515</v>
      </c>
      <c r="I229" s="6"/>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c r="CM229" s="157"/>
      <c r="CN229" s="157"/>
      <c r="CO229" s="157"/>
      <c r="CP229" s="157"/>
      <c r="CQ229" s="157"/>
      <c r="CR229" s="157"/>
      <c r="CS229" s="157"/>
      <c r="CT229" s="157"/>
      <c r="CU229" s="157"/>
      <c r="CV229" s="157"/>
      <c r="CW229" s="157"/>
      <c r="CX229" s="157"/>
      <c r="CY229" s="157"/>
      <c r="CZ229" s="157"/>
      <c r="DA229" s="157"/>
      <c r="DB229" s="157"/>
      <c r="DC229" s="157"/>
      <c r="DD229" s="157"/>
      <c r="DE229" s="157"/>
      <c r="DF229" s="157"/>
      <c r="DG229" s="157"/>
      <c r="DH229" s="157"/>
      <c r="DI229" s="157"/>
      <c r="DJ229" s="157"/>
      <c r="DK229" s="157"/>
      <c r="DL229" s="157"/>
      <c r="DM229" s="157"/>
      <c r="DN229" s="157"/>
      <c r="DO229" s="157"/>
      <c r="DP229" s="157"/>
      <c r="DQ229" s="157"/>
      <c r="DR229" s="157"/>
      <c r="DS229" s="157"/>
      <c r="DT229" s="157"/>
      <c r="DU229" s="157"/>
      <c r="DV229" s="157"/>
      <c r="DW229" s="157"/>
      <c r="DX229" s="157"/>
      <c r="DY229" s="157"/>
      <c r="DZ229" s="157"/>
      <c r="EA229" s="157"/>
      <c r="EB229" s="157"/>
      <c r="EC229" s="157"/>
      <c r="ED229" s="157"/>
      <c r="EE229" s="157"/>
      <c r="EF229" s="157"/>
      <c r="EG229" s="157"/>
      <c r="EH229" s="157"/>
      <c r="EI229" s="157"/>
      <c r="EJ229" s="157"/>
      <c r="EK229" s="157"/>
      <c r="EL229" s="157"/>
      <c r="EM229" s="157"/>
      <c r="EN229" s="157"/>
      <c r="EO229" s="157"/>
      <c r="EP229" s="157"/>
      <c r="EQ229" s="157"/>
      <c r="ER229" s="157"/>
      <c r="ES229" s="157"/>
      <c r="ET229" s="157"/>
      <c r="EU229" s="157"/>
      <c r="EV229" s="157"/>
      <c r="EW229" s="157"/>
      <c r="EX229" s="157"/>
      <c r="EY229" s="157"/>
      <c r="EZ229" s="157"/>
      <c r="FA229" s="157"/>
      <c r="FB229" s="157"/>
      <c r="FC229" s="157"/>
      <c r="FD229" s="157"/>
      <c r="FE229" s="157"/>
      <c r="FF229" s="157"/>
      <c r="FG229" s="157"/>
      <c r="FH229" s="157"/>
      <c r="FI229" s="157"/>
      <c r="FJ229" s="157"/>
      <c r="FK229" s="157"/>
      <c r="FL229" s="157"/>
      <c r="FM229" s="157"/>
      <c r="FN229" s="157"/>
      <c r="FO229" s="157"/>
      <c r="FP229" s="157"/>
      <c r="FQ229" s="157"/>
      <c r="FR229" s="157"/>
      <c r="FS229" s="157"/>
      <c r="FT229" s="157"/>
      <c r="FU229" s="157"/>
      <c r="FV229" s="157"/>
      <c r="FW229" s="157"/>
      <c r="FX229" s="157"/>
      <c r="FY229" s="157"/>
      <c r="FZ229" s="157"/>
      <c r="GA229" s="157"/>
      <c r="GB229" s="157"/>
      <c r="GC229" s="157"/>
      <c r="GD229" s="157"/>
      <c r="GE229" s="157"/>
      <c r="GF229" s="157"/>
      <c r="GG229" s="157"/>
      <c r="GH229" s="157"/>
      <c r="GI229" s="157"/>
    </row>
    <row r="230" spans="1:191" ht="30" x14ac:dyDescent="0.25">
      <c r="A230" s="16" t="s">
        <v>428</v>
      </c>
      <c r="B230" s="16">
        <v>99211</v>
      </c>
      <c r="C230" s="18" t="s">
        <v>505</v>
      </c>
      <c r="D230" s="18" t="s">
        <v>515</v>
      </c>
      <c r="E230" s="18" t="s">
        <v>159</v>
      </c>
      <c r="F230" s="18" t="s">
        <v>515</v>
      </c>
      <c r="G230" s="21" t="s">
        <v>27</v>
      </c>
      <c r="H230" s="18" t="s">
        <v>515</v>
      </c>
      <c r="I230" s="18"/>
    </row>
    <row r="231" spans="1:191" s="19" customFormat="1" ht="30" x14ac:dyDescent="0.25">
      <c r="A231" s="60" t="s">
        <v>25</v>
      </c>
      <c r="B231" s="60">
        <v>99211</v>
      </c>
      <c r="C231" s="62" t="s">
        <v>506</v>
      </c>
      <c r="D231" s="62" t="s">
        <v>515</v>
      </c>
      <c r="E231" s="62" t="s">
        <v>159</v>
      </c>
      <c r="F231" s="62" t="s">
        <v>515</v>
      </c>
      <c r="G231" s="63" t="s">
        <v>27</v>
      </c>
      <c r="H231" s="62" t="s">
        <v>515</v>
      </c>
      <c r="I231" s="62"/>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BJ231" s="157"/>
      <c r="BK231" s="157"/>
      <c r="BL231" s="157"/>
      <c r="BM231" s="157"/>
      <c r="BN231" s="157"/>
      <c r="BO231" s="157"/>
      <c r="BP231" s="157"/>
      <c r="BQ231" s="157"/>
      <c r="BR231" s="157"/>
      <c r="BS231" s="157"/>
      <c r="BT231" s="157"/>
      <c r="BU231" s="157"/>
      <c r="BV231" s="157"/>
      <c r="BW231" s="157"/>
      <c r="BX231" s="157"/>
      <c r="BY231" s="157"/>
      <c r="BZ231" s="157"/>
      <c r="CA231" s="157"/>
      <c r="CB231" s="157"/>
      <c r="CC231" s="157"/>
      <c r="CD231" s="157"/>
      <c r="CE231" s="157"/>
      <c r="CF231" s="157"/>
      <c r="CG231" s="157"/>
      <c r="CH231" s="157"/>
      <c r="CI231" s="157"/>
      <c r="CJ231" s="157"/>
      <c r="CK231" s="157"/>
      <c r="CL231" s="157"/>
      <c r="CM231" s="157"/>
      <c r="CN231" s="157"/>
      <c r="CO231" s="157"/>
      <c r="CP231" s="157"/>
      <c r="CQ231" s="157"/>
      <c r="CR231" s="157"/>
      <c r="CS231" s="157"/>
      <c r="CT231" s="157"/>
      <c r="CU231" s="157"/>
      <c r="CV231" s="157"/>
      <c r="CW231" s="157"/>
      <c r="CX231" s="157"/>
      <c r="CY231" s="157"/>
      <c r="CZ231" s="157"/>
      <c r="DA231" s="157"/>
      <c r="DB231" s="157"/>
      <c r="DC231" s="157"/>
      <c r="DD231" s="157"/>
      <c r="DE231" s="157"/>
      <c r="DF231" s="157"/>
      <c r="DG231" s="157"/>
      <c r="DH231" s="157"/>
      <c r="DI231" s="157"/>
      <c r="DJ231" s="157"/>
      <c r="DK231" s="157"/>
      <c r="DL231" s="157"/>
      <c r="DM231" s="157"/>
      <c r="DN231" s="157"/>
      <c r="DO231" s="157"/>
      <c r="DP231" s="157"/>
      <c r="DQ231" s="157"/>
      <c r="DR231" s="157"/>
      <c r="DS231" s="157"/>
      <c r="DT231" s="157"/>
      <c r="DU231" s="157"/>
      <c r="DV231" s="157"/>
      <c r="DW231" s="157"/>
      <c r="DX231" s="157"/>
      <c r="DY231" s="157"/>
      <c r="DZ231" s="157"/>
      <c r="EA231" s="157"/>
      <c r="EB231" s="157"/>
      <c r="EC231" s="157"/>
      <c r="ED231" s="157"/>
      <c r="EE231" s="157"/>
      <c r="EF231" s="157"/>
      <c r="EG231" s="157"/>
      <c r="EH231" s="157"/>
      <c r="EI231" s="157"/>
      <c r="EJ231" s="157"/>
      <c r="EK231" s="157"/>
      <c r="EL231" s="157"/>
      <c r="EM231" s="157"/>
      <c r="EN231" s="157"/>
      <c r="EO231" s="157"/>
      <c r="EP231" s="157"/>
      <c r="EQ231" s="157"/>
      <c r="ER231" s="157"/>
      <c r="ES231" s="157"/>
      <c r="ET231" s="157"/>
      <c r="EU231" s="157"/>
      <c r="EV231" s="157"/>
      <c r="EW231" s="157"/>
      <c r="EX231" s="157"/>
      <c r="EY231" s="157"/>
      <c r="EZ231" s="157"/>
      <c r="FA231" s="157"/>
      <c r="FB231" s="157"/>
      <c r="FC231" s="157"/>
      <c r="FD231" s="157"/>
      <c r="FE231" s="157"/>
      <c r="FF231" s="157"/>
      <c r="FG231" s="157"/>
      <c r="FH231" s="157"/>
      <c r="FI231" s="157"/>
      <c r="FJ231" s="157"/>
      <c r="FK231" s="157"/>
      <c r="FL231" s="157"/>
      <c r="FM231" s="157"/>
      <c r="FN231" s="157"/>
      <c r="FO231" s="157"/>
      <c r="FP231" s="157"/>
      <c r="FQ231" s="157"/>
      <c r="FR231" s="157"/>
      <c r="FS231" s="157"/>
      <c r="FT231" s="157"/>
      <c r="FU231" s="157"/>
      <c r="FV231" s="157"/>
      <c r="FW231" s="157"/>
      <c r="FX231" s="157"/>
      <c r="FY231" s="157"/>
      <c r="FZ231" s="157"/>
      <c r="GA231" s="157"/>
      <c r="GB231" s="157"/>
      <c r="GC231" s="157"/>
      <c r="GD231" s="157"/>
      <c r="GE231" s="157"/>
      <c r="GF231" s="157"/>
      <c r="GG231" s="157"/>
      <c r="GH231" s="157"/>
      <c r="GI231" s="157"/>
    </row>
    <row r="232" spans="1:191" s="64" customFormat="1" ht="30" x14ac:dyDescent="0.25">
      <c r="A232" s="60" t="s">
        <v>25</v>
      </c>
      <c r="B232" s="60">
        <v>99211</v>
      </c>
      <c r="C232" s="62" t="s">
        <v>507</v>
      </c>
      <c r="D232" s="62" t="s">
        <v>515</v>
      </c>
      <c r="E232" s="62" t="s">
        <v>159</v>
      </c>
      <c r="F232" s="62" t="s">
        <v>515</v>
      </c>
      <c r="G232" s="63" t="s">
        <v>27</v>
      </c>
      <c r="H232" s="62" t="s">
        <v>515</v>
      </c>
      <c r="I232" s="62"/>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57"/>
      <c r="BJ232" s="157"/>
      <c r="BK232" s="157"/>
      <c r="BL232" s="157"/>
      <c r="BM232" s="157"/>
      <c r="BN232" s="157"/>
      <c r="BO232" s="157"/>
      <c r="BP232" s="157"/>
      <c r="BQ232" s="157"/>
      <c r="BR232" s="157"/>
      <c r="BS232" s="157"/>
      <c r="BT232" s="157"/>
      <c r="BU232" s="157"/>
      <c r="BV232" s="157"/>
      <c r="BW232" s="157"/>
      <c r="BX232" s="157"/>
      <c r="BY232" s="157"/>
      <c r="BZ232" s="157"/>
      <c r="CA232" s="157"/>
      <c r="CB232" s="157"/>
      <c r="CC232" s="157"/>
      <c r="CD232" s="157"/>
      <c r="CE232" s="157"/>
      <c r="CF232" s="157"/>
      <c r="CG232" s="157"/>
      <c r="CH232" s="157"/>
      <c r="CI232" s="157"/>
      <c r="CJ232" s="157"/>
      <c r="CK232" s="157"/>
      <c r="CL232" s="157"/>
      <c r="CM232" s="157"/>
      <c r="CN232" s="157"/>
      <c r="CO232" s="157"/>
      <c r="CP232" s="157"/>
      <c r="CQ232" s="157"/>
      <c r="CR232" s="157"/>
      <c r="CS232" s="157"/>
      <c r="CT232" s="157"/>
      <c r="CU232" s="157"/>
      <c r="CV232" s="157"/>
      <c r="CW232" s="157"/>
      <c r="CX232" s="157"/>
      <c r="CY232" s="157"/>
      <c r="CZ232" s="157"/>
      <c r="DA232" s="157"/>
      <c r="DB232" s="157"/>
      <c r="DC232" s="157"/>
      <c r="DD232" s="157"/>
      <c r="DE232" s="157"/>
      <c r="DF232" s="157"/>
      <c r="DG232" s="157"/>
      <c r="DH232" s="157"/>
      <c r="DI232" s="157"/>
      <c r="DJ232" s="157"/>
      <c r="DK232" s="157"/>
      <c r="DL232" s="157"/>
      <c r="DM232" s="157"/>
      <c r="DN232" s="157"/>
      <c r="DO232" s="157"/>
      <c r="DP232" s="157"/>
      <c r="DQ232" s="157"/>
      <c r="DR232" s="157"/>
      <c r="DS232" s="157"/>
      <c r="DT232" s="157"/>
      <c r="DU232" s="157"/>
      <c r="DV232" s="157"/>
      <c r="DW232" s="157"/>
      <c r="DX232" s="157"/>
      <c r="DY232" s="157"/>
      <c r="DZ232" s="157"/>
      <c r="EA232" s="157"/>
      <c r="EB232" s="157"/>
      <c r="EC232" s="157"/>
      <c r="ED232" s="157"/>
      <c r="EE232" s="157"/>
      <c r="EF232" s="157"/>
      <c r="EG232" s="157"/>
      <c r="EH232" s="157"/>
      <c r="EI232" s="157"/>
      <c r="EJ232" s="157"/>
      <c r="EK232" s="157"/>
      <c r="EL232" s="157"/>
      <c r="EM232" s="157"/>
      <c r="EN232" s="157"/>
      <c r="EO232" s="157"/>
      <c r="EP232" s="157"/>
      <c r="EQ232" s="157"/>
      <c r="ER232" s="157"/>
      <c r="ES232" s="157"/>
      <c r="ET232" s="157"/>
      <c r="EU232" s="157"/>
      <c r="EV232" s="157"/>
      <c r="EW232" s="157"/>
      <c r="EX232" s="157"/>
      <c r="EY232" s="157"/>
      <c r="EZ232" s="157"/>
      <c r="FA232" s="157"/>
      <c r="FB232" s="157"/>
      <c r="FC232" s="157"/>
      <c r="FD232" s="157"/>
      <c r="FE232" s="157"/>
      <c r="FF232" s="157"/>
      <c r="FG232" s="157"/>
      <c r="FH232" s="157"/>
      <c r="FI232" s="157"/>
      <c r="FJ232" s="157"/>
      <c r="FK232" s="157"/>
      <c r="FL232" s="157"/>
      <c r="FM232" s="157"/>
      <c r="FN232" s="157"/>
      <c r="FO232" s="157"/>
      <c r="FP232" s="157"/>
      <c r="FQ232" s="157"/>
      <c r="FR232" s="157"/>
      <c r="FS232" s="157"/>
      <c r="FT232" s="157"/>
      <c r="FU232" s="157"/>
      <c r="FV232" s="157"/>
      <c r="FW232" s="157"/>
      <c r="FX232" s="157"/>
      <c r="FY232" s="157"/>
      <c r="FZ232" s="157"/>
      <c r="GA232" s="157"/>
      <c r="GB232" s="157"/>
      <c r="GC232" s="157"/>
      <c r="GD232" s="157"/>
      <c r="GE232" s="157"/>
      <c r="GF232" s="157"/>
      <c r="GG232" s="157"/>
      <c r="GH232" s="157"/>
      <c r="GI232" s="157"/>
    </row>
    <row r="233" spans="1:191" s="64" customFormat="1" ht="60" x14ac:dyDescent="0.25">
      <c r="A233" s="1" t="s">
        <v>420</v>
      </c>
      <c r="B233" s="1">
        <v>99212</v>
      </c>
      <c r="C233" s="6" t="s">
        <v>421</v>
      </c>
      <c r="D233" s="6" t="s">
        <v>141</v>
      </c>
      <c r="E233" s="6" t="s">
        <v>156</v>
      </c>
      <c r="F233" s="6" t="s">
        <v>516</v>
      </c>
      <c r="G233" s="7">
        <v>44</v>
      </c>
      <c r="H233" s="6" t="s">
        <v>138</v>
      </c>
      <c r="I233" s="6"/>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c r="CN233" s="157"/>
      <c r="CO233" s="157"/>
      <c r="CP233" s="157"/>
      <c r="CQ233" s="157"/>
      <c r="CR233" s="157"/>
      <c r="CS233" s="157"/>
      <c r="CT233" s="157"/>
      <c r="CU233" s="157"/>
      <c r="CV233" s="157"/>
      <c r="CW233" s="157"/>
      <c r="CX233" s="157"/>
      <c r="CY233" s="157"/>
      <c r="CZ233" s="157"/>
      <c r="DA233" s="157"/>
      <c r="DB233" s="157"/>
      <c r="DC233" s="157"/>
      <c r="DD233" s="157"/>
      <c r="DE233" s="157"/>
      <c r="DF233" s="157"/>
      <c r="DG233" s="157"/>
      <c r="DH233" s="157"/>
      <c r="DI233" s="157"/>
      <c r="DJ233" s="157"/>
      <c r="DK233" s="157"/>
      <c r="DL233" s="157"/>
      <c r="DM233" s="157"/>
      <c r="DN233" s="157"/>
      <c r="DO233" s="157"/>
      <c r="DP233" s="157"/>
      <c r="DQ233" s="157"/>
      <c r="DR233" s="157"/>
      <c r="DS233" s="157"/>
      <c r="DT233" s="157"/>
      <c r="DU233" s="157"/>
      <c r="DV233" s="157"/>
      <c r="DW233" s="157"/>
      <c r="DX233" s="157"/>
      <c r="DY233" s="157"/>
      <c r="DZ233" s="157"/>
      <c r="EA233" s="157"/>
      <c r="EB233" s="157"/>
      <c r="EC233" s="157"/>
      <c r="ED233" s="157"/>
      <c r="EE233" s="157"/>
      <c r="EF233" s="157"/>
      <c r="EG233" s="157"/>
      <c r="EH233" s="157"/>
      <c r="EI233" s="157"/>
      <c r="EJ233" s="157"/>
      <c r="EK233" s="157"/>
      <c r="EL233" s="157"/>
      <c r="EM233" s="157"/>
      <c r="EN233" s="157"/>
      <c r="EO233" s="157"/>
      <c r="EP233" s="157"/>
      <c r="EQ233" s="157"/>
      <c r="ER233" s="157"/>
      <c r="ES233" s="157"/>
      <c r="ET233" s="157"/>
      <c r="EU233" s="157"/>
      <c r="EV233" s="157"/>
      <c r="EW233" s="157"/>
      <c r="EX233" s="157"/>
      <c r="EY233" s="157"/>
      <c r="EZ233" s="157"/>
      <c r="FA233" s="157"/>
      <c r="FB233" s="157"/>
      <c r="FC233" s="157"/>
      <c r="FD233" s="157"/>
      <c r="FE233" s="157"/>
      <c r="FF233" s="157"/>
      <c r="FG233" s="157"/>
      <c r="FH233" s="157"/>
      <c r="FI233" s="157"/>
      <c r="FJ233" s="157"/>
      <c r="FK233" s="157"/>
      <c r="FL233" s="157"/>
      <c r="FM233" s="157"/>
      <c r="FN233" s="157"/>
      <c r="FO233" s="157"/>
      <c r="FP233" s="157"/>
      <c r="FQ233" s="157"/>
      <c r="FR233" s="157"/>
      <c r="FS233" s="157"/>
      <c r="FT233" s="157"/>
      <c r="FU233" s="157"/>
      <c r="FV233" s="157"/>
      <c r="FW233" s="157"/>
      <c r="FX233" s="157"/>
      <c r="FY233" s="157"/>
      <c r="FZ233" s="157"/>
      <c r="GA233" s="157"/>
      <c r="GB233" s="157"/>
      <c r="GC233" s="157"/>
      <c r="GD233" s="157"/>
      <c r="GE233" s="157"/>
      <c r="GF233" s="157"/>
      <c r="GG233" s="157"/>
      <c r="GH233" s="157"/>
      <c r="GI233" s="157"/>
    </row>
    <row r="234" spans="1:191" s="19" customFormat="1" ht="60" x14ac:dyDescent="0.25">
      <c r="A234" s="16" t="s">
        <v>428</v>
      </c>
      <c r="B234" s="16">
        <v>99212</v>
      </c>
      <c r="C234" s="18" t="s">
        <v>497</v>
      </c>
      <c r="D234" s="18" t="s">
        <v>141</v>
      </c>
      <c r="E234" s="18" t="s">
        <v>156</v>
      </c>
      <c r="F234" s="18" t="s">
        <v>516</v>
      </c>
      <c r="G234" s="21" t="s">
        <v>27</v>
      </c>
      <c r="H234" s="18" t="s">
        <v>138</v>
      </c>
      <c r="I234" s="18"/>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c r="CM234" s="157"/>
      <c r="CN234" s="157"/>
      <c r="CO234" s="157"/>
      <c r="CP234" s="157"/>
      <c r="CQ234" s="157"/>
      <c r="CR234" s="157"/>
      <c r="CS234" s="157"/>
      <c r="CT234" s="157"/>
      <c r="CU234" s="157"/>
      <c r="CV234" s="157"/>
      <c r="CW234" s="157"/>
      <c r="CX234" s="157"/>
      <c r="CY234" s="157"/>
      <c r="CZ234" s="157"/>
      <c r="DA234" s="157"/>
      <c r="DB234" s="157"/>
      <c r="DC234" s="157"/>
      <c r="DD234" s="157"/>
      <c r="DE234" s="157"/>
      <c r="DF234" s="157"/>
      <c r="DG234" s="157"/>
      <c r="DH234" s="157"/>
      <c r="DI234" s="157"/>
      <c r="DJ234" s="157"/>
      <c r="DK234" s="157"/>
      <c r="DL234" s="157"/>
      <c r="DM234" s="157"/>
      <c r="DN234" s="157"/>
      <c r="DO234" s="157"/>
      <c r="DP234" s="157"/>
      <c r="DQ234" s="157"/>
      <c r="DR234" s="157"/>
      <c r="DS234" s="157"/>
      <c r="DT234" s="157"/>
      <c r="DU234" s="157"/>
      <c r="DV234" s="157"/>
      <c r="DW234" s="157"/>
      <c r="DX234" s="157"/>
      <c r="DY234" s="157"/>
      <c r="DZ234" s="157"/>
      <c r="EA234" s="157"/>
      <c r="EB234" s="157"/>
      <c r="EC234" s="157"/>
      <c r="ED234" s="157"/>
      <c r="EE234" s="157"/>
      <c r="EF234" s="157"/>
      <c r="EG234" s="157"/>
      <c r="EH234" s="157"/>
      <c r="EI234" s="157"/>
      <c r="EJ234" s="157"/>
      <c r="EK234" s="157"/>
      <c r="EL234" s="157"/>
      <c r="EM234" s="157"/>
      <c r="EN234" s="157"/>
      <c r="EO234" s="157"/>
      <c r="EP234" s="157"/>
      <c r="EQ234" s="157"/>
      <c r="ER234" s="157"/>
      <c r="ES234" s="157"/>
      <c r="ET234" s="157"/>
      <c r="EU234" s="157"/>
      <c r="EV234" s="157"/>
      <c r="EW234" s="157"/>
      <c r="EX234" s="157"/>
      <c r="EY234" s="157"/>
      <c r="EZ234" s="157"/>
      <c r="FA234" s="157"/>
      <c r="FB234" s="157"/>
      <c r="FC234" s="157"/>
      <c r="FD234" s="157"/>
      <c r="FE234" s="157"/>
      <c r="FF234" s="157"/>
      <c r="FG234" s="157"/>
      <c r="FH234" s="157"/>
      <c r="FI234" s="157"/>
      <c r="FJ234" s="157"/>
      <c r="FK234" s="157"/>
      <c r="FL234" s="157"/>
      <c r="FM234" s="157"/>
      <c r="FN234" s="157"/>
      <c r="FO234" s="157"/>
      <c r="FP234" s="157"/>
      <c r="FQ234" s="157"/>
      <c r="FR234" s="157"/>
      <c r="FS234" s="157"/>
      <c r="FT234" s="157"/>
      <c r="FU234" s="157"/>
      <c r="FV234" s="157"/>
      <c r="FW234" s="157"/>
      <c r="FX234" s="157"/>
      <c r="FY234" s="157"/>
      <c r="FZ234" s="157"/>
      <c r="GA234" s="157"/>
      <c r="GB234" s="157"/>
      <c r="GC234" s="157"/>
      <c r="GD234" s="157"/>
      <c r="GE234" s="157"/>
      <c r="GF234" s="157"/>
      <c r="GG234" s="157"/>
      <c r="GH234" s="157"/>
      <c r="GI234" s="157"/>
    </row>
    <row r="235" spans="1:191" ht="60" x14ac:dyDescent="0.25">
      <c r="A235" s="60" t="s">
        <v>25</v>
      </c>
      <c r="B235" s="60">
        <v>99212</v>
      </c>
      <c r="C235" s="62" t="s">
        <v>478</v>
      </c>
      <c r="D235" s="62" t="s">
        <v>141</v>
      </c>
      <c r="E235" s="62" t="s">
        <v>156</v>
      </c>
      <c r="F235" s="62" t="s">
        <v>516</v>
      </c>
      <c r="G235" s="63" t="s">
        <v>27</v>
      </c>
      <c r="H235" s="62" t="s">
        <v>138</v>
      </c>
      <c r="I235" s="62"/>
    </row>
    <row r="236" spans="1:191" s="19" customFormat="1" ht="60" x14ac:dyDescent="0.25">
      <c r="A236" s="60" t="s">
        <v>25</v>
      </c>
      <c r="B236" s="60">
        <v>99212</v>
      </c>
      <c r="C236" s="62" t="s">
        <v>479</v>
      </c>
      <c r="D236" s="62" t="s">
        <v>141</v>
      </c>
      <c r="E236" s="62" t="s">
        <v>156</v>
      </c>
      <c r="F236" s="62" t="s">
        <v>516</v>
      </c>
      <c r="G236" s="63" t="s">
        <v>27</v>
      </c>
      <c r="H236" s="62" t="s">
        <v>138</v>
      </c>
      <c r="I236" s="62"/>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c r="CM236" s="157"/>
      <c r="CN236" s="157"/>
      <c r="CO236" s="157"/>
      <c r="CP236" s="157"/>
      <c r="CQ236" s="157"/>
      <c r="CR236" s="157"/>
      <c r="CS236" s="157"/>
      <c r="CT236" s="157"/>
      <c r="CU236" s="157"/>
      <c r="CV236" s="157"/>
      <c r="CW236" s="157"/>
      <c r="CX236" s="157"/>
      <c r="CY236" s="157"/>
      <c r="CZ236" s="157"/>
      <c r="DA236" s="157"/>
      <c r="DB236" s="157"/>
      <c r="DC236" s="157"/>
      <c r="DD236" s="157"/>
      <c r="DE236" s="157"/>
      <c r="DF236" s="157"/>
      <c r="DG236" s="157"/>
      <c r="DH236" s="157"/>
      <c r="DI236" s="157"/>
      <c r="DJ236" s="157"/>
      <c r="DK236" s="157"/>
      <c r="DL236" s="157"/>
      <c r="DM236" s="157"/>
      <c r="DN236" s="157"/>
      <c r="DO236" s="157"/>
      <c r="DP236" s="157"/>
      <c r="DQ236" s="157"/>
      <c r="DR236" s="157"/>
      <c r="DS236" s="157"/>
      <c r="DT236" s="157"/>
      <c r="DU236" s="157"/>
      <c r="DV236" s="157"/>
      <c r="DW236" s="157"/>
      <c r="DX236" s="157"/>
      <c r="DY236" s="157"/>
      <c r="DZ236" s="157"/>
      <c r="EA236" s="157"/>
      <c r="EB236" s="157"/>
      <c r="EC236" s="157"/>
      <c r="ED236" s="157"/>
      <c r="EE236" s="157"/>
      <c r="EF236" s="157"/>
      <c r="EG236" s="157"/>
      <c r="EH236" s="157"/>
      <c r="EI236" s="157"/>
      <c r="EJ236" s="157"/>
      <c r="EK236" s="157"/>
      <c r="EL236" s="157"/>
      <c r="EM236" s="157"/>
      <c r="EN236" s="157"/>
      <c r="EO236" s="157"/>
      <c r="EP236" s="157"/>
      <c r="EQ236" s="157"/>
      <c r="ER236" s="157"/>
      <c r="ES236" s="157"/>
      <c r="ET236" s="157"/>
      <c r="EU236" s="157"/>
      <c r="EV236" s="157"/>
      <c r="EW236" s="157"/>
      <c r="EX236" s="157"/>
      <c r="EY236" s="157"/>
      <c r="EZ236" s="157"/>
      <c r="FA236" s="157"/>
      <c r="FB236" s="157"/>
      <c r="FC236" s="157"/>
      <c r="FD236" s="157"/>
      <c r="FE236" s="157"/>
      <c r="FF236" s="157"/>
      <c r="FG236" s="157"/>
      <c r="FH236" s="157"/>
      <c r="FI236" s="157"/>
      <c r="FJ236" s="157"/>
      <c r="FK236" s="157"/>
      <c r="FL236" s="157"/>
      <c r="FM236" s="157"/>
      <c r="FN236" s="157"/>
      <c r="FO236" s="157"/>
      <c r="FP236" s="157"/>
      <c r="FQ236" s="157"/>
      <c r="FR236" s="157"/>
      <c r="FS236" s="157"/>
      <c r="FT236" s="157"/>
      <c r="FU236" s="157"/>
      <c r="FV236" s="157"/>
      <c r="FW236" s="157"/>
      <c r="FX236" s="157"/>
      <c r="FY236" s="157"/>
      <c r="FZ236" s="157"/>
      <c r="GA236" s="157"/>
      <c r="GB236" s="157"/>
      <c r="GC236" s="157"/>
      <c r="GD236" s="157"/>
      <c r="GE236" s="157"/>
      <c r="GF236" s="157"/>
      <c r="GG236" s="157"/>
      <c r="GH236" s="157"/>
      <c r="GI236" s="157"/>
    </row>
    <row r="237" spans="1:191" s="64" customFormat="1" ht="60" x14ac:dyDescent="0.25">
      <c r="A237" s="1" t="s">
        <v>420</v>
      </c>
      <c r="B237" s="1">
        <v>99212</v>
      </c>
      <c r="C237" s="6" t="s">
        <v>423</v>
      </c>
      <c r="D237" s="6" t="s">
        <v>141</v>
      </c>
      <c r="E237" s="6" t="s">
        <v>156</v>
      </c>
      <c r="F237" s="6" t="s">
        <v>516</v>
      </c>
      <c r="G237" s="7">
        <v>44</v>
      </c>
      <c r="H237" s="6" t="s">
        <v>138</v>
      </c>
      <c r="I237" s="6"/>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c r="CM237" s="157"/>
      <c r="CN237" s="157"/>
      <c r="CO237" s="157"/>
      <c r="CP237" s="157"/>
      <c r="CQ237" s="157"/>
      <c r="CR237" s="157"/>
      <c r="CS237" s="157"/>
      <c r="CT237" s="157"/>
      <c r="CU237" s="157"/>
      <c r="CV237" s="157"/>
      <c r="CW237" s="157"/>
      <c r="CX237" s="157"/>
      <c r="CY237" s="157"/>
      <c r="CZ237" s="157"/>
      <c r="DA237" s="157"/>
      <c r="DB237" s="157"/>
      <c r="DC237" s="157"/>
      <c r="DD237" s="157"/>
      <c r="DE237" s="157"/>
      <c r="DF237" s="157"/>
      <c r="DG237" s="157"/>
      <c r="DH237" s="157"/>
      <c r="DI237" s="157"/>
      <c r="DJ237" s="157"/>
      <c r="DK237" s="157"/>
      <c r="DL237" s="157"/>
      <c r="DM237" s="157"/>
      <c r="DN237" s="157"/>
      <c r="DO237" s="157"/>
      <c r="DP237" s="157"/>
      <c r="DQ237" s="157"/>
      <c r="DR237" s="157"/>
      <c r="DS237" s="157"/>
      <c r="DT237" s="157"/>
      <c r="DU237" s="157"/>
      <c r="DV237" s="157"/>
      <c r="DW237" s="157"/>
      <c r="DX237" s="157"/>
      <c r="DY237" s="157"/>
      <c r="DZ237" s="157"/>
      <c r="EA237" s="157"/>
      <c r="EB237" s="157"/>
      <c r="EC237" s="157"/>
      <c r="ED237" s="157"/>
      <c r="EE237" s="157"/>
      <c r="EF237" s="157"/>
      <c r="EG237" s="157"/>
      <c r="EH237" s="157"/>
      <c r="EI237" s="157"/>
      <c r="EJ237" s="157"/>
      <c r="EK237" s="157"/>
      <c r="EL237" s="157"/>
      <c r="EM237" s="157"/>
      <c r="EN237" s="157"/>
      <c r="EO237" s="157"/>
      <c r="EP237" s="157"/>
      <c r="EQ237" s="157"/>
      <c r="ER237" s="157"/>
      <c r="ES237" s="157"/>
      <c r="ET237" s="157"/>
      <c r="EU237" s="157"/>
      <c r="EV237" s="157"/>
      <c r="EW237" s="157"/>
      <c r="EX237" s="157"/>
      <c r="EY237" s="157"/>
      <c r="EZ237" s="157"/>
      <c r="FA237" s="157"/>
      <c r="FB237" s="157"/>
      <c r="FC237" s="157"/>
      <c r="FD237" s="157"/>
      <c r="FE237" s="157"/>
      <c r="FF237" s="157"/>
      <c r="FG237" s="157"/>
      <c r="FH237" s="157"/>
      <c r="FI237" s="157"/>
      <c r="FJ237" s="157"/>
      <c r="FK237" s="157"/>
      <c r="FL237" s="157"/>
      <c r="FM237" s="157"/>
      <c r="FN237" s="157"/>
      <c r="FO237" s="157"/>
      <c r="FP237" s="157"/>
      <c r="FQ237" s="157"/>
      <c r="FR237" s="157"/>
      <c r="FS237" s="157"/>
      <c r="FT237" s="157"/>
      <c r="FU237" s="157"/>
      <c r="FV237" s="157"/>
      <c r="FW237" s="157"/>
      <c r="FX237" s="157"/>
      <c r="FY237" s="157"/>
      <c r="FZ237" s="157"/>
      <c r="GA237" s="157"/>
      <c r="GB237" s="157"/>
      <c r="GC237" s="157"/>
      <c r="GD237" s="157"/>
      <c r="GE237" s="157"/>
      <c r="GF237" s="157"/>
      <c r="GG237" s="157"/>
      <c r="GH237" s="157"/>
      <c r="GI237" s="157"/>
    </row>
    <row r="238" spans="1:191" s="64" customFormat="1" ht="60" x14ac:dyDescent="0.25">
      <c r="A238" s="16" t="s">
        <v>428</v>
      </c>
      <c r="B238" s="16">
        <v>99212</v>
      </c>
      <c r="C238" s="18" t="s">
        <v>498</v>
      </c>
      <c r="D238" s="18" t="s">
        <v>141</v>
      </c>
      <c r="E238" s="18" t="s">
        <v>156</v>
      </c>
      <c r="F238" s="18" t="s">
        <v>516</v>
      </c>
      <c r="G238" s="21" t="s">
        <v>27</v>
      </c>
      <c r="H238" s="18" t="s">
        <v>138</v>
      </c>
      <c r="I238" s="18"/>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c r="BQ238" s="157"/>
      <c r="BR238" s="157"/>
      <c r="BS238" s="157"/>
      <c r="BT238" s="157"/>
      <c r="BU238" s="157"/>
      <c r="BV238" s="157"/>
      <c r="BW238" s="157"/>
      <c r="BX238" s="157"/>
      <c r="BY238" s="157"/>
      <c r="BZ238" s="157"/>
      <c r="CA238" s="157"/>
      <c r="CB238" s="157"/>
      <c r="CC238" s="157"/>
      <c r="CD238" s="157"/>
      <c r="CE238" s="157"/>
      <c r="CF238" s="157"/>
      <c r="CG238" s="157"/>
      <c r="CH238" s="157"/>
      <c r="CI238" s="157"/>
      <c r="CJ238" s="157"/>
      <c r="CK238" s="157"/>
      <c r="CL238" s="157"/>
      <c r="CM238" s="157"/>
      <c r="CN238" s="157"/>
      <c r="CO238" s="157"/>
      <c r="CP238" s="157"/>
      <c r="CQ238" s="157"/>
      <c r="CR238" s="157"/>
      <c r="CS238" s="157"/>
      <c r="CT238" s="157"/>
      <c r="CU238" s="157"/>
      <c r="CV238" s="157"/>
      <c r="CW238" s="157"/>
      <c r="CX238" s="157"/>
      <c r="CY238" s="157"/>
      <c r="CZ238" s="157"/>
      <c r="DA238" s="157"/>
      <c r="DB238" s="157"/>
      <c r="DC238" s="157"/>
      <c r="DD238" s="157"/>
      <c r="DE238" s="157"/>
      <c r="DF238" s="157"/>
      <c r="DG238" s="157"/>
      <c r="DH238" s="157"/>
      <c r="DI238" s="157"/>
      <c r="DJ238" s="157"/>
      <c r="DK238" s="157"/>
      <c r="DL238" s="157"/>
      <c r="DM238" s="157"/>
      <c r="DN238" s="157"/>
      <c r="DO238" s="157"/>
      <c r="DP238" s="157"/>
      <c r="DQ238" s="157"/>
      <c r="DR238" s="157"/>
      <c r="DS238" s="157"/>
      <c r="DT238" s="157"/>
      <c r="DU238" s="157"/>
      <c r="DV238" s="157"/>
      <c r="DW238" s="157"/>
      <c r="DX238" s="157"/>
      <c r="DY238" s="157"/>
      <c r="DZ238" s="157"/>
      <c r="EA238" s="157"/>
      <c r="EB238" s="157"/>
      <c r="EC238" s="157"/>
      <c r="ED238" s="157"/>
      <c r="EE238" s="157"/>
      <c r="EF238" s="157"/>
      <c r="EG238" s="157"/>
      <c r="EH238" s="157"/>
      <c r="EI238" s="157"/>
      <c r="EJ238" s="157"/>
      <c r="EK238" s="157"/>
      <c r="EL238" s="157"/>
      <c r="EM238" s="157"/>
      <c r="EN238" s="157"/>
      <c r="EO238" s="157"/>
      <c r="EP238" s="157"/>
      <c r="EQ238" s="157"/>
      <c r="ER238" s="157"/>
      <c r="ES238" s="157"/>
      <c r="ET238" s="157"/>
      <c r="EU238" s="157"/>
      <c r="EV238" s="157"/>
      <c r="EW238" s="157"/>
      <c r="EX238" s="157"/>
      <c r="EY238" s="157"/>
      <c r="EZ238" s="157"/>
      <c r="FA238" s="157"/>
      <c r="FB238" s="157"/>
      <c r="FC238" s="157"/>
      <c r="FD238" s="157"/>
      <c r="FE238" s="157"/>
      <c r="FF238" s="157"/>
      <c r="FG238" s="157"/>
      <c r="FH238" s="157"/>
      <c r="FI238" s="157"/>
      <c r="FJ238" s="157"/>
      <c r="FK238" s="157"/>
      <c r="FL238" s="157"/>
      <c r="FM238" s="157"/>
      <c r="FN238" s="157"/>
      <c r="FO238" s="157"/>
      <c r="FP238" s="157"/>
      <c r="FQ238" s="157"/>
      <c r="FR238" s="157"/>
      <c r="FS238" s="157"/>
      <c r="FT238" s="157"/>
      <c r="FU238" s="157"/>
      <c r="FV238" s="157"/>
      <c r="FW238" s="157"/>
      <c r="FX238" s="157"/>
      <c r="FY238" s="157"/>
      <c r="FZ238" s="157"/>
      <c r="GA238" s="157"/>
      <c r="GB238" s="157"/>
      <c r="GC238" s="157"/>
      <c r="GD238" s="157"/>
      <c r="GE238" s="157"/>
      <c r="GF238" s="157"/>
      <c r="GG238" s="157"/>
      <c r="GH238" s="157"/>
      <c r="GI238" s="157"/>
    </row>
    <row r="239" spans="1:191" ht="60" x14ac:dyDescent="0.25">
      <c r="A239" s="60" t="s">
        <v>25</v>
      </c>
      <c r="B239" s="60">
        <v>99212</v>
      </c>
      <c r="C239" s="62" t="s">
        <v>481</v>
      </c>
      <c r="D239" s="62" t="s">
        <v>141</v>
      </c>
      <c r="E239" s="62" t="s">
        <v>156</v>
      </c>
      <c r="F239" s="62" t="s">
        <v>516</v>
      </c>
      <c r="G239" s="63" t="s">
        <v>27</v>
      </c>
      <c r="H239" s="62" t="s">
        <v>138</v>
      </c>
      <c r="I239" s="62"/>
    </row>
    <row r="240" spans="1:191" s="19" customFormat="1" ht="60" x14ac:dyDescent="0.25">
      <c r="A240" s="60" t="s">
        <v>25</v>
      </c>
      <c r="B240" s="60">
        <v>99212</v>
      </c>
      <c r="C240" s="62" t="s">
        <v>482</v>
      </c>
      <c r="D240" s="62" t="s">
        <v>141</v>
      </c>
      <c r="E240" s="62" t="s">
        <v>156</v>
      </c>
      <c r="F240" s="62" t="s">
        <v>516</v>
      </c>
      <c r="G240" s="63" t="s">
        <v>27</v>
      </c>
      <c r="H240" s="62" t="s">
        <v>138</v>
      </c>
      <c r="I240" s="62"/>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c r="BQ240" s="157"/>
      <c r="BR240" s="157"/>
      <c r="BS240" s="157"/>
      <c r="BT240" s="157"/>
      <c r="BU240" s="157"/>
      <c r="BV240" s="157"/>
      <c r="BW240" s="157"/>
      <c r="BX240" s="157"/>
      <c r="BY240" s="157"/>
      <c r="BZ240" s="157"/>
      <c r="CA240" s="157"/>
      <c r="CB240" s="157"/>
      <c r="CC240" s="157"/>
      <c r="CD240" s="157"/>
      <c r="CE240" s="157"/>
      <c r="CF240" s="157"/>
      <c r="CG240" s="157"/>
      <c r="CH240" s="157"/>
      <c r="CI240" s="157"/>
      <c r="CJ240" s="157"/>
      <c r="CK240" s="157"/>
      <c r="CL240" s="157"/>
      <c r="CM240" s="157"/>
      <c r="CN240" s="157"/>
      <c r="CO240" s="157"/>
      <c r="CP240" s="157"/>
      <c r="CQ240" s="157"/>
      <c r="CR240" s="157"/>
      <c r="CS240" s="157"/>
      <c r="CT240" s="157"/>
      <c r="CU240" s="157"/>
      <c r="CV240" s="157"/>
      <c r="CW240" s="157"/>
      <c r="CX240" s="157"/>
      <c r="CY240" s="157"/>
      <c r="CZ240" s="157"/>
      <c r="DA240" s="157"/>
      <c r="DB240" s="157"/>
      <c r="DC240" s="157"/>
      <c r="DD240" s="157"/>
      <c r="DE240" s="157"/>
      <c r="DF240" s="157"/>
      <c r="DG240" s="157"/>
      <c r="DH240" s="157"/>
      <c r="DI240" s="157"/>
      <c r="DJ240" s="157"/>
      <c r="DK240" s="157"/>
      <c r="DL240" s="157"/>
      <c r="DM240" s="157"/>
      <c r="DN240" s="157"/>
      <c r="DO240" s="157"/>
      <c r="DP240" s="157"/>
      <c r="DQ240" s="157"/>
      <c r="DR240" s="157"/>
      <c r="DS240" s="157"/>
      <c r="DT240" s="157"/>
      <c r="DU240" s="157"/>
      <c r="DV240" s="157"/>
      <c r="DW240" s="157"/>
      <c r="DX240" s="157"/>
      <c r="DY240" s="157"/>
      <c r="DZ240" s="157"/>
      <c r="EA240" s="157"/>
      <c r="EB240" s="157"/>
      <c r="EC240" s="157"/>
      <c r="ED240" s="157"/>
      <c r="EE240" s="157"/>
      <c r="EF240" s="157"/>
      <c r="EG240" s="157"/>
      <c r="EH240" s="157"/>
      <c r="EI240" s="157"/>
      <c r="EJ240" s="157"/>
      <c r="EK240" s="157"/>
      <c r="EL240" s="157"/>
      <c r="EM240" s="157"/>
      <c r="EN240" s="157"/>
      <c r="EO240" s="157"/>
      <c r="EP240" s="157"/>
      <c r="EQ240" s="157"/>
      <c r="ER240" s="157"/>
      <c r="ES240" s="157"/>
      <c r="ET240" s="157"/>
      <c r="EU240" s="157"/>
      <c r="EV240" s="157"/>
      <c r="EW240" s="157"/>
      <c r="EX240" s="157"/>
      <c r="EY240" s="157"/>
      <c r="EZ240" s="157"/>
      <c r="FA240" s="157"/>
      <c r="FB240" s="157"/>
      <c r="FC240" s="157"/>
      <c r="FD240" s="157"/>
      <c r="FE240" s="157"/>
      <c r="FF240" s="157"/>
      <c r="FG240" s="157"/>
      <c r="FH240" s="157"/>
      <c r="FI240" s="157"/>
      <c r="FJ240" s="157"/>
      <c r="FK240" s="157"/>
      <c r="FL240" s="157"/>
      <c r="FM240" s="157"/>
      <c r="FN240" s="157"/>
      <c r="FO240" s="157"/>
      <c r="FP240" s="157"/>
      <c r="FQ240" s="157"/>
      <c r="FR240" s="157"/>
      <c r="FS240" s="157"/>
      <c r="FT240" s="157"/>
      <c r="FU240" s="157"/>
      <c r="FV240" s="157"/>
      <c r="FW240" s="157"/>
      <c r="FX240" s="157"/>
      <c r="FY240" s="157"/>
      <c r="FZ240" s="157"/>
      <c r="GA240" s="157"/>
      <c r="GB240" s="157"/>
      <c r="GC240" s="157"/>
      <c r="GD240" s="157"/>
      <c r="GE240" s="157"/>
      <c r="GF240" s="157"/>
      <c r="GG240" s="157"/>
      <c r="GH240" s="157"/>
      <c r="GI240" s="157"/>
    </row>
    <row r="241" spans="1:191" s="64" customFormat="1" ht="60" x14ac:dyDescent="0.25">
      <c r="A241" s="16" t="s">
        <v>428</v>
      </c>
      <c r="B241" s="16">
        <v>99212</v>
      </c>
      <c r="C241" s="18" t="s">
        <v>474</v>
      </c>
      <c r="D241" s="18" t="s">
        <v>141</v>
      </c>
      <c r="E241" s="18" t="s">
        <v>35</v>
      </c>
      <c r="F241" s="18" t="s">
        <v>142</v>
      </c>
      <c r="G241" s="21" t="s">
        <v>27</v>
      </c>
      <c r="H241" s="18" t="s">
        <v>14</v>
      </c>
      <c r="I241" s="18" t="s">
        <v>126</v>
      </c>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7"/>
      <c r="BP241" s="157"/>
      <c r="BQ241" s="157"/>
      <c r="BR241" s="157"/>
      <c r="BS241" s="157"/>
      <c r="BT241" s="157"/>
      <c r="BU241" s="157"/>
      <c r="BV241" s="157"/>
      <c r="BW241" s="157"/>
      <c r="BX241" s="157"/>
      <c r="BY241" s="157"/>
      <c r="BZ241" s="157"/>
      <c r="CA241" s="157"/>
      <c r="CB241" s="157"/>
      <c r="CC241" s="157"/>
      <c r="CD241" s="157"/>
      <c r="CE241" s="157"/>
      <c r="CF241" s="157"/>
      <c r="CG241" s="157"/>
      <c r="CH241" s="157"/>
      <c r="CI241" s="157"/>
      <c r="CJ241" s="157"/>
      <c r="CK241" s="157"/>
      <c r="CL241" s="157"/>
      <c r="CM241" s="157"/>
      <c r="CN241" s="157"/>
      <c r="CO241" s="157"/>
      <c r="CP241" s="157"/>
      <c r="CQ241" s="157"/>
      <c r="CR241" s="157"/>
      <c r="CS241" s="157"/>
      <c r="CT241" s="157"/>
      <c r="CU241" s="157"/>
      <c r="CV241" s="157"/>
      <c r="CW241" s="157"/>
      <c r="CX241" s="157"/>
      <c r="CY241" s="157"/>
      <c r="CZ241" s="157"/>
      <c r="DA241" s="157"/>
      <c r="DB241" s="157"/>
      <c r="DC241" s="157"/>
      <c r="DD241" s="157"/>
      <c r="DE241" s="157"/>
      <c r="DF241" s="157"/>
      <c r="DG241" s="157"/>
      <c r="DH241" s="157"/>
      <c r="DI241" s="157"/>
      <c r="DJ241" s="157"/>
      <c r="DK241" s="157"/>
      <c r="DL241" s="157"/>
      <c r="DM241" s="157"/>
      <c r="DN241" s="157"/>
      <c r="DO241" s="157"/>
      <c r="DP241" s="157"/>
      <c r="DQ241" s="157"/>
      <c r="DR241" s="157"/>
      <c r="DS241" s="157"/>
      <c r="DT241" s="157"/>
      <c r="DU241" s="157"/>
      <c r="DV241" s="157"/>
      <c r="DW241" s="157"/>
      <c r="DX241" s="157"/>
      <c r="DY241" s="157"/>
      <c r="DZ241" s="157"/>
      <c r="EA241" s="157"/>
      <c r="EB241" s="157"/>
      <c r="EC241" s="157"/>
      <c r="ED241" s="157"/>
      <c r="EE241" s="157"/>
      <c r="EF241" s="157"/>
      <c r="EG241" s="157"/>
      <c r="EH241" s="157"/>
      <c r="EI241" s="157"/>
      <c r="EJ241" s="157"/>
      <c r="EK241" s="157"/>
      <c r="EL241" s="157"/>
      <c r="EM241" s="157"/>
      <c r="EN241" s="157"/>
      <c r="EO241" s="157"/>
      <c r="EP241" s="157"/>
      <c r="EQ241" s="157"/>
      <c r="ER241" s="157"/>
      <c r="ES241" s="157"/>
      <c r="ET241" s="157"/>
      <c r="EU241" s="157"/>
      <c r="EV241" s="157"/>
      <c r="EW241" s="157"/>
      <c r="EX241" s="157"/>
      <c r="EY241" s="157"/>
      <c r="EZ241" s="157"/>
      <c r="FA241" s="157"/>
      <c r="FB241" s="157"/>
      <c r="FC241" s="157"/>
      <c r="FD241" s="157"/>
      <c r="FE241" s="157"/>
      <c r="FF241" s="157"/>
      <c r="FG241" s="157"/>
      <c r="FH241" s="157"/>
      <c r="FI241" s="157"/>
      <c r="FJ241" s="157"/>
      <c r="FK241" s="157"/>
      <c r="FL241" s="157"/>
      <c r="FM241" s="157"/>
      <c r="FN241" s="157"/>
      <c r="FO241" s="157"/>
      <c r="FP241" s="157"/>
      <c r="FQ241" s="157"/>
      <c r="FR241" s="157"/>
      <c r="FS241" s="157"/>
      <c r="FT241" s="157"/>
      <c r="FU241" s="157"/>
      <c r="FV241" s="157"/>
      <c r="FW241" s="157"/>
      <c r="FX241" s="157"/>
      <c r="FY241" s="157"/>
      <c r="FZ241" s="157"/>
      <c r="GA241" s="157"/>
      <c r="GB241" s="157"/>
      <c r="GC241" s="157"/>
      <c r="GD241" s="157"/>
      <c r="GE241" s="157"/>
      <c r="GF241" s="157"/>
      <c r="GG241" s="157"/>
      <c r="GH241" s="157"/>
      <c r="GI241" s="157"/>
    </row>
    <row r="242" spans="1:191" s="64" customFormat="1" ht="30" x14ac:dyDescent="0.25">
      <c r="A242" s="1" t="s">
        <v>420</v>
      </c>
      <c r="B242" s="1">
        <v>99212</v>
      </c>
      <c r="C242" s="6" t="s">
        <v>499</v>
      </c>
      <c r="D242" s="6" t="s">
        <v>517</v>
      </c>
      <c r="E242" s="6" t="s">
        <v>159</v>
      </c>
      <c r="F242" s="6" t="s">
        <v>517</v>
      </c>
      <c r="G242" s="7">
        <v>58</v>
      </c>
      <c r="H242" s="6" t="s">
        <v>517</v>
      </c>
      <c r="I242" s="6"/>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BJ242" s="157"/>
      <c r="BK242" s="157"/>
      <c r="BL242" s="157"/>
      <c r="BM242" s="157"/>
      <c r="BN242" s="157"/>
      <c r="BO242" s="157"/>
      <c r="BP242" s="157"/>
      <c r="BQ242" s="157"/>
      <c r="BR242" s="157"/>
      <c r="BS242" s="157"/>
      <c r="BT242" s="157"/>
      <c r="BU242" s="157"/>
      <c r="BV242" s="157"/>
      <c r="BW242" s="157"/>
      <c r="BX242" s="157"/>
      <c r="BY242" s="157"/>
      <c r="BZ242" s="157"/>
      <c r="CA242" s="157"/>
      <c r="CB242" s="157"/>
      <c r="CC242" s="157"/>
      <c r="CD242" s="157"/>
      <c r="CE242" s="157"/>
      <c r="CF242" s="157"/>
      <c r="CG242" s="157"/>
      <c r="CH242" s="157"/>
      <c r="CI242" s="157"/>
      <c r="CJ242" s="157"/>
      <c r="CK242" s="157"/>
      <c r="CL242" s="157"/>
      <c r="CM242" s="157"/>
      <c r="CN242" s="157"/>
      <c r="CO242" s="157"/>
      <c r="CP242" s="157"/>
      <c r="CQ242" s="157"/>
      <c r="CR242" s="157"/>
      <c r="CS242" s="157"/>
      <c r="CT242" s="157"/>
      <c r="CU242" s="157"/>
      <c r="CV242" s="157"/>
      <c r="CW242" s="157"/>
      <c r="CX242" s="157"/>
      <c r="CY242" s="157"/>
      <c r="CZ242" s="157"/>
      <c r="DA242" s="157"/>
      <c r="DB242" s="157"/>
      <c r="DC242" s="157"/>
      <c r="DD242" s="157"/>
      <c r="DE242" s="157"/>
      <c r="DF242" s="157"/>
      <c r="DG242" s="157"/>
      <c r="DH242" s="157"/>
      <c r="DI242" s="157"/>
      <c r="DJ242" s="157"/>
      <c r="DK242" s="157"/>
      <c r="DL242" s="157"/>
      <c r="DM242" s="157"/>
      <c r="DN242" s="157"/>
      <c r="DO242" s="157"/>
      <c r="DP242" s="157"/>
      <c r="DQ242" s="157"/>
      <c r="DR242" s="157"/>
      <c r="DS242" s="157"/>
      <c r="DT242" s="157"/>
      <c r="DU242" s="157"/>
      <c r="DV242" s="157"/>
      <c r="DW242" s="157"/>
      <c r="DX242" s="157"/>
      <c r="DY242" s="157"/>
      <c r="DZ242" s="157"/>
      <c r="EA242" s="157"/>
      <c r="EB242" s="157"/>
      <c r="EC242" s="157"/>
      <c r="ED242" s="157"/>
      <c r="EE242" s="157"/>
      <c r="EF242" s="157"/>
      <c r="EG242" s="157"/>
      <c r="EH242" s="157"/>
      <c r="EI242" s="157"/>
      <c r="EJ242" s="157"/>
      <c r="EK242" s="157"/>
      <c r="EL242" s="157"/>
      <c r="EM242" s="157"/>
      <c r="EN242" s="157"/>
      <c r="EO242" s="157"/>
      <c r="EP242" s="157"/>
      <c r="EQ242" s="157"/>
      <c r="ER242" s="157"/>
      <c r="ES242" s="157"/>
      <c r="ET242" s="157"/>
      <c r="EU242" s="157"/>
      <c r="EV242" s="157"/>
      <c r="EW242" s="157"/>
      <c r="EX242" s="157"/>
      <c r="EY242" s="157"/>
      <c r="EZ242" s="157"/>
      <c r="FA242" s="157"/>
      <c r="FB242" s="157"/>
      <c r="FC242" s="157"/>
      <c r="FD242" s="157"/>
      <c r="FE242" s="157"/>
      <c r="FF242" s="157"/>
      <c r="FG242" s="157"/>
      <c r="FH242" s="157"/>
      <c r="FI242" s="157"/>
      <c r="FJ242" s="157"/>
      <c r="FK242" s="157"/>
      <c r="FL242" s="157"/>
      <c r="FM242" s="157"/>
      <c r="FN242" s="157"/>
      <c r="FO242" s="157"/>
      <c r="FP242" s="157"/>
      <c r="FQ242" s="157"/>
      <c r="FR242" s="157"/>
      <c r="FS242" s="157"/>
      <c r="FT242" s="157"/>
      <c r="FU242" s="157"/>
      <c r="FV242" s="157"/>
      <c r="FW242" s="157"/>
      <c r="FX242" s="157"/>
      <c r="FY242" s="157"/>
      <c r="FZ242" s="157"/>
      <c r="GA242" s="157"/>
      <c r="GB242" s="157"/>
      <c r="GC242" s="157"/>
      <c r="GD242" s="157"/>
      <c r="GE242" s="157"/>
      <c r="GF242" s="157"/>
      <c r="GG242" s="157"/>
      <c r="GH242" s="157"/>
      <c r="GI242" s="157"/>
    </row>
    <row r="243" spans="1:191" s="19" customFormat="1" ht="30" x14ac:dyDescent="0.25">
      <c r="A243" s="16" t="s">
        <v>428</v>
      </c>
      <c r="B243" s="16">
        <v>99212</v>
      </c>
      <c r="C243" s="18" t="s">
        <v>501</v>
      </c>
      <c r="D243" s="18" t="s">
        <v>517</v>
      </c>
      <c r="E243" s="18" t="s">
        <v>159</v>
      </c>
      <c r="F243" s="18" t="s">
        <v>517</v>
      </c>
      <c r="G243" s="21" t="s">
        <v>27</v>
      </c>
      <c r="H243" s="18" t="s">
        <v>517</v>
      </c>
      <c r="I243" s="18"/>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c r="BQ243" s="157"/>
      <c r="BR243" s="157"/>
      <c r="BS243" s="157"/>
      <c r="BT243" s="157"/>
      <c r="BU243" s="157"/>
      <c r="BV243" s="157"/>
      <c r="BW243" s="157"/>
      <c r="BX243" s="157"/>
      <c r="BY243" s="157"/>
      <c r="BZ243" s="157"/>
      <c r="CA243" s="157"/>
      <c r="CB243" s="157"/>
      <c r="CC243" s="157"/>
      <c r="CD243" s="157"/>
      <c r="CE243" s="157"/>
      <c r="CF243" s="157"/>
      <c r="CG243" s="157"/>
      <c r="CH243" s="157"/>
      <c r="CI243" s="157"/>
      <c r="CJ243" s="157"/>
      <c r="CK243" s="157"/>
      <c r="CL243" s="157"/>
      <c r="CM243" s="157"/>
      <c r="CN243" s="157"/>
      <c r="CO243" s="157"/>
      <c r="CP243" s="157"/>
      <c r="CQ243" s="157"/>
      <c r="CR243" s="157"/>
      <c r="CS243" s="157"/>
      <c r="CT243" s="157"/>
      <c r="CU243" s="157"/>
      <c r="CV243" s="157"/>
      <c r="CW243" s="157"/>
      <c r="CX243" s="157"/>
      <c r="CY243" s="157"/>
      <c r="CZ243" s="157"/>
      <c r="DA243" s="157"/>
      <c r="DB243" s="157"/>
      <c r="DC243" s="157"/>
      <c r="DD243" s="157"/>
      <c r="DE243" s="157"/>
      <c r="DF243" s="157"/>
      <c r="DG243" s="157"/>
      <c r="DH243" s="157"/>
      <c r="DI243" s="157"/>
      <c r="DJ243" s="157"/>
      <c r="DK243" s="157"/>
      <c r="DL243" s="157"/>
      <c r="DM243" s="157"/>
      <c r="DN243" s="157"/>
      <c r="DO243" s="157"/>
      <c r="DP243" s="157"/>
      <c r="DQ243" s="157"/>
      <c r="DR243" s="157"/>
      <c r="DS243" s="157"/>
      <c r="DT243" s="157"/>
      <c r="DU243" s="157"/>
      <c r="DV243" s="157"/>
      <c r="DW243" s="157"/>
      <c r="DX243" s="157"/>
      <c r="DY243" s="157"/>
      <c r="DZ243" s="157"/>
      <c r="EA243" s="157"/>
      <c r="EB243" s="157"/>
      <c r="EC243" s="157"/>
      <c r="ED243" s="157"/>
      <c r="EE243" s="157"/>
      <c r="EF243" s="157"/>
      <c r="EG243" s="157"/>
      <c r="EH243" s="157"/>
      <c r="EI243" s="157"/>
      <c r="EJ243" s="157"/>
      <c r="EK243" s="157"/>
      <c r="EL243" s="157"/>
      <c r="EM243" s="157"/>
      <c r="EN243" s="157"/>
      <c r="EO243" s="157"/>
      <c r="EP243" s="157"/>
      <c r="EQ243" s="157"/>
      <c r="ER243" s="157"/>
      <c r="ES243" s="157"/>
      <c r="ET243" s="157"/>
      <c r="EU243" s="157"/>
      <c r="EV243" s="157"/>
      <c r="EW243" s="157"/>
      <c r="EX243" s="157"/>
      <c r="EY243" s="157"/>
      <c r="EZ243" s="157"/>
      <c r="FA243" s="157"/>
      <c r="FB243" s="157"/>
      <c r="FC243" s="157"/>
      <c r="FD243" s="157"/>
      <c r="FE243" s="157"/>
      <c r="FF243" s="157"/>
      <c r="FG243" s="157"/>
      <c r="FH243" s="157"/>
      <c r="FI243" s="157"/>
      <c r="FJ243" s="157"/>
      <c r="FK243" s="157"/>
      <c r="FL243" s="157"/>
      <c r="FM243" s="157"/>
      <c r="FN243" s="157"/>
      <c r="FO243" s="157"/>
      <c r="FP243" s="157"/>
      <c r="FQ243" s="157"/>
      <c r="FR243" s="157"/>
      <c r="FS243" s="157"/>
      <c r="FT243" s="157"/>
      <c r="FU243" s="157"/>
      <c r="FV243" s="157"/>
      <c r="FW243" s="157"/>
      <c r="FX243" s="157"/>
      <c r="FY243" s="157"/>
      <c r="FZ243" s="157"/>
      <c r="GA243" s="157"/>
      <c r="GB243" s="157"/>
      <c r="GC243" s="157"/>
      <c r="GD243" s="157"/>
      <c r="GE243" s="157"/>
      <c r="GF243" s="157"/>
      <c r="GG243" s="157"/>
      <c r="GH243" s="157"/>
      <c r="GI243" s="157"/>
    </row>
    <row r="244" spans="1:191" ht="30" x14ac:dyDescent="0.25">
      <c r="A244" s="60" t="s">
        <v>25</v>
      </c>
      <c r="B244" s="60">
        <v>99212</v>
      </c>
      <c r="C244" s="62" t="s">
        <v>502</v>
      </c>
      <c r="D244" s="62" t="s">
        <v>517</v>
      </c>
      <c r="E244" s="62" t="s">
        <v>159</v>
      </c>
      <c r="F244" s="62" t="s">
        <v>517</v>
      </c>
      <c r="G244" s="63" t="s">
        <v>27</v>
      </c>
      <c r="H244" s="62" t="s">
        <v>517</v>
      </c>
      <c r="I244" s="62"/>
    </row>
    <row r="245" spans="1:191" s="19" customFormat="1" ht="30" x14ac:dyDescent="0.25">
      <c r="A245" s="60" t="s">
        <v>25</v>
      </c>
      <c r="B245" s="60">
        <v>99212</v>
      </c>
      <c r="C245" s="62" t="s">
        <v>503</v>
      </c>
      <c r="D245" s="62" t="s">
        <v>517</v>
      </c>
      <c r="E245" s="62" t="s">
        <v>159</v>
      </c>
      <c r="F245" s="62" t="s">
        <v>517</v>
      </c>
      <c r="G245" s="63" t="s">
        <v>27</v>
      </c>
      <c r="H245" s="62" t="s">
        <v>517</v>
      </c>
      <c r="I245" s="62"/>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7"/>
      <c r="BV245" s="157"/>
      <c r="BW245" s="157"/>
      <c r="BX245" s="157"/>
      <c r="BY245" s="157"/>
      <c r="BZ245" s="157"/>
      <c r="CA245" s="157"/>
      <c r="CB245" s="157"/>
      <c r="CC245" s="157"/>
      <c r="CD245" s="157"/>
      <c r="CE245" s="157"/>
      <c r="CF245" s="157"/>
      <c r="CG245" s="157"/>
      <c r="CH245" s="157"/>
      <c r="CI245" s="157"/>
      <c r="CJ245" s="157"/>
      <c r="CK245" s="157"/>
      <c r="CL245" s="157"/>
      <c r="CM245" s="157"/>
      <c r="CN245" s="157"/>
      <c r="CO245" s="157"/>
      <c r="CP245" s="157"/>
      <c r="CQ245" s="157"/>
      <c r="CR245" s="157"/>
      <c r="CS245" s="157"/>
      <c r="CT245" s="157"/>
      <c r="CU245" s="157"/>
      <c r="CV245" s="157"/>
      <c r="CW245" s="157"/>
      <c r="CX245" s="157"/>
      <c r="CY245" s="157"/>
      <c r="CZ245" s="157"/>
      <c r="DA245" s="157"/>
      <c r="DB245" s="157"/>
      <c r="DC245" s="157"/>
      <c r="DD245" s="157"/>
      <c r="DE245" s="157"/>
      <c r="DF245" s="157"/>
      <c r="DG245" s="157"/>
      <c r="DH245" s="157"/>
      <c r="DI245" s="157"/>
      <c r="DJ245" s="157"/>
      <c r="DK245" s="157"/>
      <c r="DL245" s="157"/>
      <c r="DM245" s="157"/>
      <c r="DN245" s="157"/>
      <c r="DO245" s="157"/>
      <c r="DP245" s="157"/>
      <c r="DQ245" s="157"/>
      <c r="DR245" s="157"/>
      <c r="DS245" s="157"/>
      <c r="DT245" s="157"/>
      <c r="DU245" s="157"/>
      <c r="DV245" s="157"/>
      <c r="DW245" s="157"/>
      <c r="DX245" s="157"/>
      <c r="DY245" s="157"/>
      <c r="DZ245" s="157"/>
      <c r="EA245" s="157"/>
      <c r="EB245" s="157"/>
      <c r="EC245" s="157"/>
      <c r="ED245" s="157"/>
      <c r="EE245" s="157"/>
      <c r="EF245" s="157"/>
      <c r="EG245" s="157"/>
      <c r="EH245" s="157"/>
      <c r="EI245" s="157"/>
      <c r="EJ245" s="157"/>
      <c r="EK245" s="157"/>
      <c r="EL245" s="157"/>
      <c r="EM245" s="157"/>
      <c r="EN245" s="157"/>
      <c r="EO245" s="157"/>
      <c r="EP245" s="157"/>
      <c r="EQ245" s="157"/>
      <c r="ER245" s="157"/>
      <c r="ES245" s="157"/>
      <c r="ET245" s="157"/>
      <c r="EU245" s="157"/>
      <c r="EV245" s="157"/>
      <c r="EW245" s="157"/>
      <c r="EX245" s="157"/>
      <c r="EY245" s="157"/>
      <c r="EZ245" s="157"/>
      <c r="FA245" s="157"/>
      <c r="FB245" s="157"/>
      <c r="FC245" s="157"/>
      <c r="FD245" s="157"/>
      <c r="FE245" s="157"/>
      <c r="FF245" s="157"/>
      <c r="FG245" s="157"/>
      <c r="FH245" s="157"/>
      <c r="FI245" s="157"/>
      <c r="FJ245" s="157"/>
      <c r="FK245" s="157"/>
      <c r="FL245" s="157"/>
      <c r="FM245" s="157"/>
      <c r="FN245" s="157"/>
      <c r="FO245" s="157"/>
      <c r="FP245" s="157"/>
      <c r="FQ245" s="157"/>
      <c r="FR245" s="157"/>
      <c r="FS245" s="157"/>
      <c r="FT245" s="157"/>
      <c r="FU245" s="157"/>
      <c r="FV245" s="157"/>
      <c r="FW245" s="157"/>
      <c r="FX245" s="157"/>
      <c r="FY245" s="157"/>
      <c r="FZ245" s="157"/>
      <c r="GA245" s="157"/>
      <c r="GB245" s="157"/>
      <c r="GC245" s="157"/>
      <c r="GD245" s="157"/>
      <c r="GE245" s="157"/>
      <c r="GF245" s="157"/>
      <c r="GG245" s="157"/>
      <c r="GH245" s="157"/>
      <c r="GI245" s="157"/>
    </row>
    <row r="246" spans="1:191" s="64" customFormat="1" ht="30" x14ac:dyDescent="0.25">
      <c r="A246" s="1" t="s">
        <v>420</v>
      </c>
      <c r="B246" s="1">
        <v>99212</v>
      </c>
      <c r="C246" s="6" t="s">
        <v>504</v>
      </c>
      <c r="D246" s="6" t="s">
        <v>517</v>
      </c>
      <c r="E246" s="6" t="s">
        <v>159</v>
      </c>
      <c r="F246" s="6" t="s">
        <v>517</v>
      </c>
      <c r="G246" s="7">
        <v>58</v>
      </c>
      <c r="H246" s="6" t="s">
        <v>517</v>
      </c>
      <c r="I246" s="6"/>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c r="BQ246" s="157"/>
      <c r="BR246" s="157"/>
      <c r="BS246" s="157"/>
      <c r="BT246" s="157"/>
      <c r="BU246" s="157"/>
      <c r="BV246" s="157"/>
      <c r="BW246" s="157"/>
      <c r="BX246" s="157"/>
      <c r="BY246" s="157"/>
      <c r="BZ246" s="157"/>
      <c r="CA246" s="157"/>
      <c r="CB246" s="157"/>
      <c r="CC246" s="157"/>
      <c r="CD246" s="157"/>
      <c r="CE246" s="157"/>
      <c r="CF246" s="157"/>
      <c r="CG246" s="157"/>
      <c r="CH246" s="157"/>
      <c r="CI246" s="157"/>
      <c r="CJ246" s="157"/>
      <c r="CK246" s="157"/>
      <c r="CL246" s="157"/>
      <c r="CM246" s="157"/>
      <c r="CN246" s="157"/>
      <c r="CO246" s="157"/>
      <c r="CP246" s="157"/>
      <c r="CQ246" s="157"/>
      <c r="CR246" s="157"/>
      <c r="CS246" s="157"/>
      <c r="CT246" s="157"/>
      <c r="CU246" s="157"/>
      <c r="CV246" s="157"/>
      <c r="CW246" s="157"/>
      <c r="CX246" s="157"/>
      <c r="CY246" s="157"/>
      <c r="CZ246" s="157"/>
      <c r="DA246" s="157"/>
      <c r="DB246" s="157"/>
      <c r="DC246" s="157"/>
      <c r="DD246" s="157"/>
      <c r="DE246" s="157"/>
      <c r="DF246" s="157"/>
      <c r="DG246" s="157"/>
      <c r="DH246" s="157"/>
      <c r="DI246" s="157"/>
      <c r="DJ246" s="157"/>
      <c r="DK246" s="157"/>
      <c r="DL246" s="157"/>
      <c r="DM246" s="157"/>
      <c r="DN246" s="157"/>
      <c r="DO246" s="157"/>
      <c r="DP246" s="157"/>
      <c r="DQ246" s="157"/>
      <c r="DR246" s="157"/>
      <c r="DS246" s="157"/>
      <c r="DT246" s="157"/>
      <c r="DU246" s="157"/>
      <c r="DV246" s="157"/>
      <c r="DW246" s="157"/>
      <c r="DX246" s="157"/>
      <c r="DY246" s="157"/>
      <c r="DZ246" s="157"/>
      <c r="EA246" s="157"/>
      <c r="EB246" s="157"/>
      <c r="EC246" s="157"/>
      <c r="ED246" s="157"/>
      <c r="EE246" s="157"/>
      <c r="EF246" s="157"/>
      <c r="EG246" s="157"/>
      <c r="EH246" s="157"/>
      <c r="EI246" s="157"/>
      <c r="EJ246" s="157"/>
      <c r="EK246" s="157"/>
      <c r="EL246" s="157"/>
      <c r="EM246" s="157"/>
      <c r="EN246" s="157"/>
      <c r="EO246" s="157"/>
      <c r="EP246" s="157"/>
      <c r="EQ246" s="157"/>
      <c r="ER246" s="157"/>
      <c r="ES246" s="157"/>
      <c r="ET246" s="157"/>
      <c r="EU246" s="157"/>
      <c r="EV246" s="157"/>
      <c r="EW246" s="157"/>
      <c r="EX246" s="157"/>
      <c r="EY246" s="157"/>
      <c r="EZ246" s="157"/>
      <c r="FA246" s="157"/>
      <c r="FB246" s="157"/>
      <c r="FC246" s="157"/>
      <c r="FD246" s="157"/>
      <c r="FE246" s="157"/>
      <c r="FF246" s="157"/>
      <c r="FG246" s="157"/>
      <c r="FH246" s="157"/>
      <c r="FI246" s="157"/>
      <c r="FJ246" s="157"/>
      <c r="FK246" s="157"/>
      <c r="FL246" s="157"/>
      <c r="FM246" s="157"/>
      <c r="FN246" s="157"/>
      <c r="FO246" s="157"/>
      <c r="FP246" s="157"/>
      <c r="FQ246" s="157"/>
      <c r="FR246" s="157"/>
      <c r="FS246" s="157"/>
      <c r="FT246" s="157"/>
      <c r="FU246" s="157"/>
      <c r="FV246" s="157"/>
      <c r="FW246" s="157"/>
      <c r="FX246" s="157"/>
      <c r="FY246" s="157"/>
      <c r="FZ246" s="157"/>
      <c r="GA246" s="157"/>
      <c r="GB246" s="157"/>
      <c r="GC246" s="157"/>
      <c r="GD246" s="157"/>
      <c r="GE246" s="157"/>
      <c r="GF246" s="157"/>
      <c r="GG246" s="157"/>
      <c r="GH246" s="157"/>
      <c r="GI246" s="157"/>
    </row>
    <row r="247" spans="1:191" s="64" customFormat="1" ht="30" x14ac:dyDescent="0.25">
      <c r="A247" s="16" t="s">
        <v>428</v>
      </c>
      <c r="B247" s="16">
        <v>99212</v>
      </c>
      <c r="C247" s="18" t="s">
        <v>505</v>
      </c>
      <c r="D247" s="18" t="s">
        <v>517</v>
      </c>
      <c r="E247" s="18" t="s">
        <v>159</v>
      </c>
      <c r="F247" s="18" t="s">
        <v>517</v>
      </c>
      <c r="G247" s="21" t="s">
        <v>27</v>
      </c>
      <c r="H247" s="18" t="s">
        <v>517</v>
      </c>
      <c r="I247" s="18"/>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7"/>
      <c r="BX247" s="157"/>
      <c r="BY247" s="157"/>
      <c r="BZ247" s="157"/>
      <c r="CA247" s="157"/>
      <c r="CB247" s="157"/>
      <c r="CC247" s="157"/>
      <c r="CD247" s="157"/>
      <c r="CE247" s="157"/>
      <c r="CF247" s="157"/>
      <c r="CG247" s="157"/>
      <c r="CH247" s="157"/>
      <c r="CI247" s="157"/>
      <c r="CJ247" s="157"/>
      <c r="CK247" s="157"/>
      <c r="CL247" s="157"/>
      <c r="CM247" s="157"/>
      <c r="CN247" s="157"/>
      <c r="CO247" s="157"/>
      <c r="CP247" s="157"/>
      <c r="CQ247" s="157"/>
      <c r="CR247" s="157"/>
      <c r="CS247" s="157"/>
      <c r="CT247" s="157"/>
      <c r="CU247" s="157"/>
      <c r="CV247" s="157"/>
      <c r="CW247" s="157"/>
      <c r="CX247" s="157"/>
      <c r="CY247" s="157"/>
      <c r="CZ247" s="157"/>
      <c r="DA247" s="157"/>
      <c r="DB247" s="157"/>
      <c r="DC247" s="157"/>
      <c r="DD247" s="157"/>
      <c r="DE247" s="157"/>
      <c r="DF247" s="157"/>
      <c r="DG247" s="157"/>
      <c r="DH247" s="157"/>
      <c r="DI247" s="157"/>
      <c r="DJ247" s="157"/>
      <c r="DK247" s="157"/>
      <c r="DL247" s="157"/>
      <c r="DM247" s="157"/>
      <c r="DN247" s="157"/>
      <c r="DO247" s="157"/>
      <c r="DP247" s="157"/>
      <c r="DQ247" s="157"/>
      <c r="DR247" s="157"/>
      <c r="DS247" s="157"/>
      <c r="DT247" s="157"/>
      <c r="DU247" s="157"/>
      <c r="DV247" s="157"/>
      <c r="DW247" s="157"/>
      <c r="DX247" s="157"/>
      <c r="DY247" s="157"/>
      <c r="DZ247" s="157"/>
      <c r="EA247" s="157"/>
      <c r="EB247" s="157"/>
      <c r="EC247" s="157"/>
      <c r="ED247" s="157"/>
      <c r="EE247" s="157"/>
      <c r="EF247" s="157"/>
      <c r="EG247" s="157"/>
      <c r="EH247" s="157"/>
      <c r="EI247" s="157"/>
      <c r="EJ247" s="157"/>
      <c r="EK247" s="157"/>
      <c r="EL247" s="157"/>
      <c r="EM247" s="157"/>
      <c r="EN247" s="157"/>
      <c r="EO247" s="157"/>
      <c r="EP247" s="157"/>
      <c r="EQ247" s="157"/>
      <c r="ER247" s="157"/>
      <c r="ES247" s="157"/>
      <c r="ET247" s="157"/>
      <c r="EU247" s="157"/>
      <c r="EV247" s="157"/>
      <c r="EW247" s="157"/>
      <c r="EX247" s="157"/>
      <c r="EY247" s="157"/>
      <c r="EZ247" s="157"/>
      <c r="FA247" s="157"/>
      <c r="FB247" s="157"/>
      <c r="FC247" s="157"/>
      <c r="FD247" s="157"/>
      <c r="FE247" s="157"/>
      <c r="FF247" s="157"/>
      <c r="FG247" s="157"/>
      <c r="FH247" s="157"/>
      <c r="FI247" s="157"/>
      <c r="FJ247" s="157"/>
      <c r="FK247" s="157"/>
      <c r="FL247" s="157"/>
      <c r="FM247" s="157"/>
      <c r="FN247" s="157"/>
      <c r="FO247" s="157"/>
      <c r="FP247" s="157"/>
      <c r="FQ247" s="157"/>
      <c r="FR247" s="157"/>
      <c r="FS247" s="157"/>
      <c r="FT247" s="157"/>
      <c r="FU247" s="157"/>
      <c r="FV247" s="157"/>
      <c r="FW247" s="157"/>
      <c r="FX247" s="157"/>
      <c r="FY247" s="157"/>
      <c r="FZ247" s="157"/>
      <c r="GA247" s="157"/>
      <c r="GB247" s="157"/>
      <c r="GC247" s="157"/>
      <c r="GD247" s="157"/>
      <c r="GE247" s="157"/>
      <c r="GF247" s="157"/>
      <c r="GG247" s="157"/>
      <c r="GH247" s="157"/>
      <c r="GI247" s="157"/>
    </row>
    <row r="248" spans="1:191" ht="30" x14ac:dyDescent="0.25">
      <c r="A248" s="60" t="s">
        <v>25</v>
      </c>
      <c r="B248" s="60">
        <v>99212</v>
      </c>
      <c r="C248" s="62" t="s">
        <v>506</v>
      </c>
      <c r="D248" s="62" t="s">
        <v>517</v>
      </c>
      <c r="E248" s="62" t="s">
        <v>159</v>
      </c>
      <c r="F248" s="62" t="s">
        <v>517</v>
      </c>
      <c r="G248" s="63" t="s">
        <v>27</v>
      </c>
      <c r="H248" s="62" t="s">
        <v>517</v>
      </c>
      <c r="I248" s="62"/>
    </row>
    <row r="249" spans="1:191" s="19" customFormat="1" ht="30" x14ac:dyDescent="0.25">
      <c r="A249" s="60" t="s">
        <v>25</v>
      </c>
      <c r="B249" s="60">
        <v>99212</v>
      </c>
      <c r="C249" s="62" t="s">
        <v>507</v>
      </c>
      <c r="D249" s="62" t="s">
        <v>517</v>
      </c>
      <c r="E249" s="62" t="s">
        <v>159</v>
      </c>
      <c r="F249" s="62" t="s">
        <v>517</v>
      </c>
      <c r="G249" s="63" t="s">
        <v>27</v>
      </c>
      <c r="H249" s="62" t="s">
        <v>517</v>
      </c>
      <c r="I249" s="62"/>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7"/>
      <c r="BV249" s="157"/>
      <c r="BW249" s="157"/>
      <c r="BX249" s="157"/>
      <c r="BY249" s="157"/>
      <c r="BZ249" s="157"/>
      <c r="CA249" s="157"/>
      <c r="CB249" s="157"/>
      <c r="CC249" s="157"/>
      <c r="CD249" s="157"/>
      <c r="CE249" s="157"/>
      <c r="CF249" s="157"/>
      <c r="CG249" s="157"/>
      <c r="CH249" s="157"/>
      <c r="CI249" s="157"/>
      <c r="CJ249" s="157"/>
      <c r="CK249" s="157"/>
      <c r="CL249" s="157"/>
      <c r="CM249" s="157"/>
      <c r="CN249" s="157"/>
      <c r="CO249" s="157"/>
      <c r="CP249" s="157"/>
      <c r="CQ249" s="157"/>
      <c r="CR249" s="157"/>
      <c r="CS249" s="157"/>
      <c r="CT249" s="157"/>
      <c r="CU249" s="157"/>
      <c r="CV249" s="157"/>
      <c r="CW249" s="157"/>
      <c r="CX249" s="157"/>
      <c r="CY249" s="157"/>
      <c r="CZ249" s="157"/>
      <c r="DA249" s="157"/>
      <c r="DB249" s="157"/>
      <c r="DC249" s="157"/>
      <c r="DD249" s="157"/>
      <c r="DE249" s="157"/>
      <c r="DF249" s="157"/>
      <c r="DG249" s="157"/>
      <c r="DH249" s="157"/>
      <c r="DI249" s="157"/>
      <c r="DJ249" s="157"/>
      <c r="DK249" s="157"/>
      <c r="DL249" s="157"/>
      <c r="DM249" s="157"/>
      <c r="DN249" s="157"/>
      <c r="DO249" s="157"/>
      <c r="DP249" s="157"/>
      <c r="DQ249" s="157"/>
      <c r="DR249" s="157"/>
      <c r="DS249" s="157"/>
      <c r="DT249" s="157"/>
      <c r="DU249" s="157"/>
      <c r="DV249" s="157"/>
      <c r="DW249" s="157"/>
      <c r="DX249" s="157"/>
      <c r="DY249" s="157"/>
      <c r="DZ249" s="157"/>
      <c r="EA249" s="157"/>
      <c r="EB249" s="157"/>
      <c r="EC249" s="157"/>
      <c r="ED249" s="157"/>
      <c r="EE249" s="157"/>
      <c r="EF249" s="157"/>
      <c r="EG249" s="157"/>
      <c r="EH249" s="157"/>
      <c r="EI249" s="157"/>
      <c r="EJ249" s="157"/>
      <c r="EK249" s="157"/>
      <c r="EL249" s="157"/>
      <c r="EM249" s="157"/>
      <c r="EN249" s="157"/>
      <c r="EO249" s="157"/>
      <c r="EP249" s="157"/>
      <c r="EQ249" s="157"/>
      <c r="ER249" s="157"/>
      <c r="ES249" s="157"/>
      <c r="ET249" s="157"/>
      <c r="EU249" s="157"/>
      <c r="EV249" s="157"/>
      <c r="EW249" s="157"/>
      <c r="EX249" s="157"/>
      <c r="EY249" s="157"/>
      <c r="EZ249" s="157"/>
      <c r="FA249" s="157"/>
      <c r="FB249" s="157"/>
      <c r="FC249" s="157"/>
      <c r="FD249" s="157"/>
      <c r="FE249" s="157"/>
      <c r="FF249" s="157"/>
      <c r="FG249" s="157"/>
      <c r="FH249" s="157"/>
      <c r="FI249" s="157"/>
      <c r="FJ249" s="157"/>
      <c r="FK249" s="157"/>
      <c r="FL249" s="157"/>
      <c r="FM249" s="157"/>
      <c r="FN249" s="157"/>
      <c r="FO249" s="157"/>
      <c r="FP249" s="157"/>
      <c r="FQ249" s="157"/>
      <c r="FR249" s="157"/>
      <c r="FS249" s="157"/>
      <c r="FT249" s="157"/>
      <c r="FU249" s="157"/>
      <c r="FV249" s="157"/>
      <c r="FW249" s="157"/>
      <c r="FX249" s="157"/>
      <c r="FY249" s="157"/>
      <c r="FZ249" s="157"/>
      <c r="GA249" s="157"/>
      <c r="GB249" s="157"/>
      <c r="GC249" s="157"/>
      <c r="GD249" s="157"/>
      <c r="GE249" s="157"/>
      <c r="GF249" s="157"/>
      <c r="GG249" s="157"/>
      <c r="GH249" s="157"/>
      <c r="GI249" s="157"/>
    </row>
    <row r="250" spans="1:191" s="64" customFormat="1" ht="30" x14ac:dyDescent="0.25">
      <c r="A250" s="16" t="s">
        <v>428</v>
      </c>
      <c r="B250" s="16">
        <v>99212</v>
      </c>
      <c r="C250" s="18" t="s">
        <v>475</v>
      </c>
      <c r="D250" s="18" t="s">
        <v>143</v>
      </c>
      <c r="E250" s="18" t="s">
        <v>38</v>
      </c>
      <c r="F250" s="18" t="s">
        <v>143</v>
      </c>
      <c r="G250" s="21" t="s">
        <v>27</v>
      </c>
      <c r="H250" s="18" t="s">
        <v>14</v>
      </c>
      <c r="I250" s="18"/>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c r="BQ250" s="157"/>
      <c r="BR250" s="157"/>
      <c r="BS250" s="157"/>
      <c r="BT250" s="157"/>
      <c r="BU250" s="157"/>
      <c r="BV250" s="157"/>
      <c r="BW250" s="157"/>
      <c r="BX250" s="157"/>
      <c r="BY250" s="157"/>
      <c r="BZ250" s="157"/>
      <c r="CA250" s="157"/>
      <c r="CB250" s="157"/>
      <c r="CC250" s="157"/>
      <c r="CD250" s="157"/>
      <c r="CE250" s="157"/>
      <c r="CF250" s="157"/>
      <c r="CG250" s="157"/>
      <c r="CH250" s="157"/>
      <c r="CI250" s="157"/>
      <c r="CJ250" s="157"/>
      <c r="CK250" s="157"/>
      <c r="CL250" s="157"/>
      <c r="CM250" s="157"/>
      <c r="CN250" s="157"/>
      <c r="CO250" s="157"/>
      <c r="CP250" s="157"/>
      <c r="CQ250" s="157"/>
      <c r="CR250" s="157"/>
      <c r="CS250" s="157"/>
      <c r="CT250" s="157"/>
      <c r="CU250" s="157"/>
      <c r="CV250" s="157"/>
      <c r="CW250" s="157"/>
      <c r="CX250" s="157"/>
      <c r="CY250" s="157"/>
      <c r="CZ250" s="157"/>
      <c r="DA250" s="157"/>
      <c r="DB250" s="157"/>
      <c r="DC250" s="157"/>
      <c r="DD250" s="157"/>
      <c r="DE250" s="157"/>
      <c r="DF250" s="157"/>
      <c r="DG250" s="157"/>
      <c r="DH250" s="157"/>
      <c r="DI250" s="157"/>
      <c r="DJ250" s="157"/>
      <c r="DK250" s="157"/>
      <c r="DL250" s="157"/>
      <c r="DM250" s="157"/>
      <c r="DN250" s="157"/>
      <c r="DO250" s="157"/>
      <c r="DP250" s="157"/>
      <c r="DQ250" s="157"/>
      <c r="DR250" s="157"/>
      <c r="DS250" s="157"/>
      <c r="DT250" s="157"/>
      <c r="DU250" s="157"/>
      <c r="DV250" s="157"/>
      <c r="DW250" s="157"/>
      <c r="DX250" s="157"/>
      <c r="DY250" s="157"/>
      <c r="DZ250" s="157"/>
      <c r="EA250" s="157"/>
      <c r="EB250" s="157"/>
      <c r="EC250" s="157"/>
      <c r="ED250" s="157"/>
      <c r="EE250" s="157"/>
      <c r="EF250" s="157"/>
      <c r="EG250" s="157"/>
      <c r="EH250" s="157"/>
      <c r="EI250" s="157"/>
      <c r="EJ250" s="157"/>
      <c r="EK250" s="157"/>
      <c r="EL250" s="157"/>
      <c r="EM250" s="157"/>
      <c r="EN250" s="157"/>
      <c r="EO250" s="157"/>
      <c r="EP250" s="157"/>
      <c r="EQ250" s="157"/>
      <c r="ER250" s="157"/>
      <c r="ES250" s="157"/>
      <c r="ET250" s="157"/>
      <c r="EU250" s="157"/>
      <c r="EV250" s="157"/>
      <c r="EW250" s="157"/>
      <c r="EX250" s="157"/>
      <c r="EY250" s="157"/>
      <c r="EZ250" s="157"/>
      <c r="FA250" s="157"/>
      <c r="FB250" s="157"/>
      <c r="FC250" s="157"/>
      <c r="FD250" s="157"/>
      <c r="FE250" s="157"/>
      <c r="FF250" s="157"/>
      <c r="FG250" s="157"/>
      <c r="FH250" s="157"/>
      <c r="FI250" s="157"/>
      <c r="FJ250" s="157"/>
      <c r="FK250" s="157"/>
      <c r="FL250" s="157"/>
      <c r="FM250" s="157"/>
      <c r="FN250" s="157"/>
      <c r="FO250" s="157"/>
      <c r="FP250" s="157"/>
      <c r="FQ250" s="157"/>
      <c r="FR250" s="157"/>
      <c r="FS250" s="157"/>
      <c r="FT250" s="157"/>
      <c r="FU250" s="157"/>
      <c r="FV250" s="157"/>
      <c r="FW250" s="157"/>
      <c r="FX250" s="157"/>
      <c r="FY250" s="157"/>
      <c r="FZ250" s="157"/>
      <c r="GA250" s="157"/>
      <c r="GB250" s="157"/>
      <c r="GC250" s="157"/>
      <c r="GD250" s="157"/>
      <c r="GE250" s="157"/>
      <c r="GF250" s="157"/>
      <c r="GG250" s="157"/>
      <c r="GH250" s="157"/>
      <c r="GI250" s="157"/>
    </row>
    <row r="251" spans="1:191" s="64" customFormat="1" ht="60" x14ac:dyDescent="0.25">
      <c r="A251" s="1" t="s">
        <v>420</v>
      </c>
      <c r="B251" s="1">
        <v>99213</v>
      </c>
      <c r="C251" s="6" t="s">
        <v>421</v>
      </c>
      <c r="D251" s="6" t="s">
        <v>145</v>
      </c>
      <c r="E251" s="6" t="s">
        <v>156</v>
      </c>
      <c r="F251" s="6" t="s">
        <v>518</v>
      </c>
      <c r="G251" s="7">
        <v>74</v>
      </c>
      <c r="H251" s="6" t="s">
        <v>138</v>
      </c>
      <c r="I251" s="6"/>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7"/>
      <c r="BX251" s="157"/>
      <c r="BY251" s="157"/>
      <c r="BZ251" s="157"/>
      <c r="CA251" s="157"/>
      <c r="CB251" s="157"/>
      <c r="CC251" s="157"/>
      <c r="CD251" s="157"/>
      <c r="CE251" s="157"/>
      <c r="CF251" s="157"/>
      <c r="CG251" s="157"/>
      <c r="CH251" s="157"/>
      <c r="CI251" s="157"/>
      <c r="CJ251" s="157"/>
      <c r="CK251" s="157"/>
      <c r="CL251" s="157"/>
      <c r="CM251" s="157"/>
      <c r="CN251" s="157"/>
      <c r="CO251" s="157"/>
      <c r="CP251" s="157"/>
      <c r="CQ251" s="157"/>
      <c r="CR251" s="157"/>
      <c r="CS251" s="157"/>
      <c r="CT251" s="157"/>
      <c r="CU251" s="157"/>
      <c r="CV251" s="157"/>
      <c r="CW251" s="157"/>
      <c r="CX251" s="157"/>
      <c r="CY251" s="157"/>
      <c r="CZ251" s="157"/>
      <c r="DA251" s="157"/>
      <c r="DB251" s="157"/>
      <c r="DC251" s="157"/>
      <c r="DD251" s="157"/>
      <c r="DE251" s="157"/>
      <c r="DF251" s="157"/>
      <c r="DG251" s="157"/>
      <c r="DH251" s="157"/>
      <c r="DI251" s="157"/>
      <c r="DJ251" s="157"/>
      <c r="DK251" s="157"/>
      <c r="DL251" s="157"/>
      <c r="DM251" s="157"/>
      <c r="DN251" s="157"/>
      <c r="DO251" s="157"/>
      <c r="DP251" s="157"/>
      <c r="DQ251" s="157"/>
      <c r="DR251" s="157"/>
      <c r="DS251" s="157"/>
      <c r="DT251" s="157"/>
      <c r="DU251" s="157"/>
      <c r="DV251" s="157"/>
      <c r="DW251" s="157"/>
      <c r="DX251" s="157"/>
      <c r="DY251" s="157"/>
      <c r="DZ251" s="157"/>
      <c r="EA251" s="157"/>
      <c r="EB251" s="157"/>
      <c r="EC251" s="157"/>
      <c r="ED251" s="157"/>
      <c r="EE251" s="157"/>
      <c r="EF251" s="157"/>
      <c r="EG251" s="157"/>
      <c r="EH251" s="157"/>
      <c r="EI251" s="157"/>
      <c r="EJ251" s="157"/>
      <c r="EK251" s="157"/>
      <c r="EL251" s="157"/>
      <c r="EM251" s="157"/>
      <c r="EN251" s="157"/>
      <c r="EO251" s="157"/>
      <c r="EP251" s="157"/>
      <c r="EQ251" s="157"/>
      <c r="ER251" s="157"/>
      <c r="ES251" s="157"/>
      <c r="ET251" s="157"/>
      <c r="EU251" s="157"/>
      <c r="EV251" s="157"/>
      <c r="EW251" s="157"/>
      <c r="EX251" s="157"/>
      <c r="EY251" s="157"/>
      <c r="EZ251" s="157"/>
      <c r="FA251" s="157"/>
      <c r="FB251" s="157"/>
      <c r="FC251" s="157"/>
      <c r="FD251" s="157"/>
      <c r="FE251" s="157"/>
      <c r="FF251" s="157"/>
      <c r="FG251" s="157"/>
      <c r="FH251" s="157"/>
      <c r="FI251" s="157"/>
      <c r="FJ251" s="157"/>
      <c r="FK251" s="157"/>
      <c r="FL251" s="157"/>
      <c r="FM251" s="157"/>
      <c r="FN251" s="157"/>
      <c r="FO251" s="157"/>
      <c r="FP251" s="157"/>
      <c r="FQ251" s="157"/>
      <c r="FR251" s="157"/>
      <c r="FS251" s="157"/>
      <c r="FT251" s="157"/>
      <c r="FU251" s="157"/>
      <c r="FV251" s="157"/>
      <c r="FW251" s="157"/>
      <c r="FX251" s="157"/>
      <c r="FY251" s="157"/>
      <c r="FZ251" s="157"/>
      <c r="GA251" s="157"/>
      <c r="GB251" s="157"/>
      <c r="GC251" s="157"/>
      <c r="GD251" s="157"/>
      <c r="GE251" s="157"/>
      <c r="GF251" s="157"/>
      <c r="GG251" s="157"/>
      <c r="GH251" s="157"/>
      <c r="GI251" s="157"/>
    </row>
    <row r="252" spans="1:191" s="19" customFormat="1" ht="60" x14ac:dyDescent="0.25">
      <c r="A252" s="16" t="s">
        <v>428</v>
      </c>
      <c r="B252" s="16">
        <v>99213</v>
      </c>
      <c r="C252" s="18" t="s">
        <v>497</v>
      </c>
      <c r="D252" s="18" t="s">
        <v>145</v>
      </c>
      <c r="E252" s="18" t="s">
        <v>156</v>
      </c>
      <c r="F252" s="18" t="s">
        <v>518</v>
      </c>
      <c r="G252" s="21" t="s">
        <v>27</v>
      </c>
      <c r="H252" s="18" t="s">
        <v>138</v>
      </c>
      <c r="I252" s="18"/>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7"/>
      <c r="CR252" s="157"/>
      <c r="CS252" s="157"/>
      <c r="CT252" s="157"/>
      <c r="CU252" s="157"/>
      <c r="CV252" s="157"/>
      <c r="CW252" s="157"/>
      <c r="CX252" s="157"/>
      <c r="CY252" s="157"/>
      <c r="CZ252" s="157"/>
      <c r="DA252" s="157"/>
      <c r="DB252" s="157"/>
      <c r="DC252" s="157"/>
      <c r="DD252" s="157"/>
      <c r="DE252" s="157"/>
      <c r="DF252" s="157"/>
      <c r="DG252" s="157"/>
      <c r="DH252" s="157"/>
      <c r="DI252" s="157"/>
      <c r="DJ252" s="157"/>
      <c r="DK252" s="157"/>
      <c r="DL252" s="157"/>
      <c r="DM252" s="157"/>
      <c r="DN252" s="157"/>
      <c r="DO252" s="157"/>
      <c r="DP252" s="157"/>
      <c r="DQ252" s="157"/>
      <c r="DR252" s="157"/>
      <c r="DS252" s="157"/>
      <c r="DT252" s="157"/>
      <c r="DU252" s="157"/>
      <c r="DV252" s="157"/>
      <c r="DW252" s="157"/>
      <c r="DX252" s="157"/>
      <c r="DY252" s="157"/>
      <c r="DZ252" s="157"/>
      <c r="EA252" s="157"/>
      <c r="EB252" s="157"/>
      <c r="EC252" s="157"/>
      <c r="ED252" s="157"/>
      <c r="EE252" s="157"/>
      <c r="EF252" s="157"/>
      <c r="EG252" s="157"/>
      <c r="EH252" s="157"/>
      <c r="EI252" s="157"/>
      <c r="EJ252" s="157"/>
      <c r="EK252" s="157"/>
      <c r="EL252" s="157"/>
      <c r="EM252" s="157"/>
      <c r="EN252" s="157"/>
      <c r="EO252" s="157"/>
      <c r="EP252" s="157"/>
      <c r="EQ252" s="157"/>
      <c r="ER252" s="157"/>
      <c r="ES252" s="157"/>
      <c r="ET252" s="157"/>
      <c r="EU252" s="157"/>
      <c r="EV252" s="157"/>
      <c r="EW252" s="157"/>
      <c r="EX252" s="157"/>
      <c r="EY252" s="157"/>
      <c r="EZ252" s="157"/>
      <c r="FA252" s="157"/>
      <c r="FB252" s="157"/>
      <c r="FC252" s="157"/>
      <c r="FD252" s="157"/>
      <c r="FE252" s="157"/>
      <c r="FF252" s="157"/>
      <c r="FG252" s="157"/>
      <c r="FH252" s="157"/>
      <c r="FI252" s="157"/>
      <c r="FJ252" s="157"/>
      <c r="FK252" s="157"/>
      <c r="FL252" s="157"/>
      <c r="FM252" s="157"/>
      <c r="FN252" s="157"/>
      <c r="FO252" s="157"/>
      <c r="FP252" s="157"/>
      <c r="FQ252" s="157"/>
      <c r="FR252" s="157"/>
      <c r="FS252" s="157"/>
      <c r="FT252" s="157"/>
      <c r="FU252" s="157"/>
      <c r="FV252" s="157"/>
      <c r="FW252" s="157"/>
      <c r="FX252" s="157"/>
      <c r="FY252" s="157"/>
      <c r="FZ252" s="157"/>
      <c r="GA252" s="157"/>
      <c r="GB252" s="157"/>
      <c r="GC252" s="157"/>
      <c r="GD252" s="157"/>
      <c r="GE252" s="157"/>
      <c r="GF252" s="157"/>
      <c r="GG252" s="157"/>
      <c r="GH252" s="157"/>
      <c r="GI252" s="157"/>
    </row>
    <row r="253" spans="1:191" ht="60" x14ac:dyDescent="0.25">
      <c r="A253" s="60" t="s">
        <v>25</v>
      </c>
      <c r="B253" s="60">
        <v>99213</v>
      </c>
      <c r="C253" s="62" t="s">
        <v>478</v>
      </c>
      <c r="D253" s="62" t="s">
        <v>145</v>
      </c>
      <c r="E253" s="62" t="s">
        <v>156</v>
      </c>
      <c r="F253" s="62" t="s">
        <v>518</v>
      </c>
      <c r="G253" s="63" t="s">
        <v>27</v>
      </c>
      <c r="H253" s="62" t="s">
        <v>138</v>
      </c>
      <c r="I253" s="62"/>
    </row>
    <row r="254" spans="1:191" s="19" customFormat="1" ht="60" x14ac:dyDescent="0.25">
      <c r="A254" s="60" t="s">
        <v>25</v>
      </c>
      <c r="B254" s="60">
        <v>99213</v>
      </c>
      <c r="C254" s="62" t="s">
        <v>479</v>
      </c>
      <c r="D254" s="62" t="s">
        <v>145</v>
      </c>
      <c r="E254" s="62" t="s">
        <v>156</v>
      </c>
      <c r="F254" s="62" t="s">
        <v>518</v>
      </c>
      <c r="G254" s="63" t="s">
        <v>27</v>
      </c>
      <c r="H254" s="62" t="s">
        <v>138</v>
      </c>
      <c r="I254" s="62"/>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BJ254" s="157"/>
      <c r="BK254" s="157"/>
      <c r="BL254" s="157"/>
      <c r="BM254" s="157"/>
      <c r="BN254" s="157"/>
      <c r="BO254" s="157"/>
      <c r="BP254" s="157"/>
      <c r="BQ254" s="157"/>
      <c r="BR254" s="157"/>
      <c r="BS254" s="157"/>
      <c r="BT254" s="157"/>
      <c r="BU254" s="157"/>
      <c r="BV254" s="157"/>
      <c r="BW254" s="157"/>
      <c r="BX254" s="157"/>
      <c r="BY254" s="157"/>
      <c r="BZ254" s="157"/>
      <c r="CA254" s="157"/>
      <c r="CB254" s="157"/>
      <c r="CC254" s="157"/>
      <c r="CD254" s="157"/>
      <c r="CE254" s="157"/>
      <c r="CF254" s="157"/>
      <c r="CG254" s="157"/>
      <c r="CH254" s="157"/>
      <c r="CI254" s="157"/>
      <c r="CJ254" s="157"/>
      <c r="CK254" s="157"/>
      <c r="CL254" s="157"/>
      <c r="CM254" s="157"/>
      <c r="CN254" s="157"/>
      <c r="CO254" s="157"/>
      <c r="CP254" s="157"/>
      <c r="CQ254" s="157"/>
      <c r="CR254" s="157"/>
      <c r="CS254" s="157"/>
      <c r="CT254" s="157"/>
      <c r="CU254" s="157"/>
      <c r="CV254" s="157"/>
      <c r="CW254" s="157"/>
      <c r="CX254" s="157"/>
      <c r="CY254" s="157"/>
      <c r="CZ254" s="157"/>
      <c r="DA254" s="157"/>
      <c r="DB254" s="157"/>
      <c r="DC254" s="157"/>
      <c r="DD254" s="157"/>
      <c r="DE254" s="157"/>
      <c r="DF254" s="157"/>
      <c r="DG254" s="157"/>
      <c r="DH254" s="157"/>
      <c r="DI254" s="157"/>
      <c r="DJ254" s="157"/>
      <c r="DK254" s="157"/>
      <c r="DL254" s="157"/>
      <c r="DM254" s="157"/>
      <c r="DN254" s="157"/>
      <c r="DO254" s="157"/>
      <c r="DP254" s="157"/>
      <c r="DQ254" s="157"/>
      <c r="DR254" s="157"/>
      <c r="DS254" s="157"/>
      <c r="DT254" s="157"/>
      <c r="DU254" s="157"/>
      <c r="DV254" s="157"/>
      <c r="DW254" s="157"/>
      <c r="DX254" s="157"/>
      <c r="DY254" s="157"/>
      <c r="DZ254" s="157"/>
      <c r="EA254" s="157"/>
      <c r="EB254" s="157"/>
      <c r="EC254" s="157"/>
      <c r="ED254" s="157"/>
      <c r="EE254" s="157"/>
      <c r="EF254" s="157"/>
      <c r="EG254" s="157"/>
      <c r="EH254" s="157"/>
      <c r="EI254" s="157"/>
      <c r="EJ254" s="157"/>
      <c r="EK254" s="157"/>
      <c r="EL254" s="157"/>
      <c r="EM254" s="157"/>
      <c r="EN254" s="157"/>
      <c r="EO254" s="157"/>
      <c r="EP254" s="157"/>
      <c r="EQ254" s="157"/>
      <c r="ER254" s="157"/>
      <c r="ES254" s="157"/>
      <c r="ET254" s="157"/>
      <c r="EU254" s="157"/>
      <c r="EV254" s="157"/>
      <c r="EW254" s="157"/>
      <c r="EX254" s="157"/>
      <c r="EY254" s="157"/>
      <c r="EZ254" s="157"/>
      <c r="FA254" s="157"/>
      <c r="FB254" s="157"/>
      <c r="FC254" s="157"/>
      <c r="FD254" s="157"/>
      <c r="FE254" s="157"/>
      <c r="FF254" s="157"/>
      <c r="FG254" s="157"/>
      <c r="FH254" s="157"/>
      <c r="FI254" s="157"/>
      <c r="FJ254" s="157"/>
      <c r="FK254" s="157"/>
      <c r="FL254" s="157"/>
      <c r="FM254" s="157"/>
      <c r="FN254" s="157"/>
      <c r="FO254" s="157"/>
      <c r="FP254" s="157"/>
      <c r="FQ254" s="157"/>
      <c r="FR254" s="157"/>
      <c r="FS254" s="157"/>
      <c r="FT254" s="157"/>
      <c r="FU254" s="157"/>
      <c r="FV254" s="157"/>
      <c r="FW254" s="157"/>
      <c r="FX254" s="157"/>
      <c r="FY254" s="157"/>
      <c r="FZ254" s="157"/>
      <c r="GA254" s="157"/>
      <c r="GB254" s="157"/>
      <c r="GC254" s="157"/>
      <c r="GD254" s="157"/>
      <c r="GE254" s="157"/>
      <c r="GF254" s="157"/>
      <c r="GG254" s="157"/>
      <c r="GH254" s="157"/>
      <c r="GI254" s="157"/>
    </row>
    <row r="255" spans="1:191" s="64" customFormat="1" ht="60" x14ac:dyDescent="0.25">
      <c r="A255" s="1" t="s">
        <v>420</v>
      </c>
      <c r="B255" s="1">
        <v>99213</v>
      </c>
      <c r="C255" s="6" t="s">
        <v>423</v>
      </c>
      <c r="D255" s="6" t="s">
        <v>145</v>
      </c>
      <c r="E255" s="6" t="s">
        <v>156</v>
      </c>
      <c r="F255" s="6" t="s">
        <v>518</v>
      </c>
      <c r="G255" s="7">
        <v>74</v>
      </c>
      <c r="H255" s="6" t="s">
        <v>138</v>
      </c>
      <c r="I255" s="6"/>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57"/>
      <c r="BJ255" s="157"/>
      <c r="BK255" s="157"/>
      <c r="BL255" s="157"/>
      <c r="BM255" s="157"/>
      <c r="BN255" s="157"/>
      <c r="BO255" s="157"/>
      <c r="BP255" s="157"/>
      <c r="BQ255" s="157"/>
      <c r="BR255" s="157"/>
      <c r="BS255" s="157"/>
      <c r="BT255" s="157"/>
      <c r="BU255" s="157"/>
      <c r="BV255" s="157"/>
      <c r="BW255" s="157"/>
      <c r="BX255" s="157"/>
      <c r="BY255" s="157"/>
      <c r="BZ255" s="157"/>
      <c r="CA255" s="157"/>
      <c r="CB255" s="157"/>
      <c r="CC255" s="157"/>
      <c r="CD255" s="157"/>
      <c r="CE255" s="157"/>
      <c r="CF255" s="157"/>
      <c r="CG255" s="157"/>
      <c r="CH255" s="157"/>
      <c r="CI255" s="157"/>
      <c r="CJ255" s="157"/>
      <c r="CK255" s="157"/>
      <c r="CL255" s="157"/>
      <c r="CM255" s="157"/>
      <c r="CN255" s="157"/>
      <c r="CO255" s="157"/>
      <c r="CP255" s="157"/>
      <c r="CQ255" s="157"/>
      <c r="CR255" s="157"/>
      <c r="CS255" s="157"/>
      <c r="CT255" s="157"/>
      <c r="CU255" s="157"/>
      <c r="CV255" s="157"/>
      <c r="CW255" s="157"/>
      <c r="CX255" s="157"/>
      <c r="CY255" s="157"/>
      <c r="CZ255" s="157"/>
      <c r="DA255" s="157"/>
      <c r="DB255" s="157"/>
      <c r="DC255" s="157"/>
      <c r="DD255" s="157"/>
      <c r="DE255" s="157"/>
      <c r="DF255" s="157"/>
      <c r="DG255" s="157"/>
      <c r="DH255" s="157"/>
      <c r="DI255" s="157"/>
      <c r="DJ255" s="157"/>
      <c r="DK255" s="157"/>
      <c r="DL255" s="157"/>
      <c r="DM255" s="157"/>
      <c r="DN255" s="157"/>
      <c r="DO255" s="157"/>
      <c r="DP255" s="157"/>
      <c r="DQ255" s="157"/>
      <c r="DR255" s="157"/>
      <c r="DS255" s="157"/>
      <c r="DT255" s="157"/>
      <c r="DU255" s="157"/>
      <c r="DV255" s="157"/>
      <c r="DW255" s="157"/>
      <c r="DX255" s="157"/>
      <c r="DY255" s="157"/>
      <c r="DZ255" s="157"/>
      <c r="EA255" s="157"/>
      <c r="EB255" s="157"/>
      <c r="EC255" s="157"/>
      <c r="ED255" s="157"/>
      <c r="EE255" s="157"/>
      <c r="EF255" s="157"/>
      <c r="EG255" s="157"/>
      <c r="EH255" s="157"/>
      <c r="EI255" s="157"/>
      <c r="EJ255" s="157"/>
      <c r="EK255" s="157"/>
      <c r="EL255" s="157"/>
      <c r="EM255" s="157"/>
      <c r="EN255" s="157"/>
      <c r="EO255" s="157"/>
      <c r="EP255" s="157"/>
      <c r="EQ255" s="157"/>
      <c r="ER255" s="157"/>
      <c r="ES255" s="157"/>
      <c r="ET255" s="157"/>
      <c r="EU255" s="157"/>
      <c r="EV255" s="157"/>
      <c r="EW255" s="157"/>
      <c r="EX255" s="157"/>
      <c r="EY255" s="157"/>
      <c r="EZ255" s="157"/>
      <c r="FA255" s="157"/>
      <c r="FB255" s="157"/>
      <c r="FC255" s="157"/>
      <c r="FD255" s="157"/>
      <c r="FE255" s="157"/>
      <c r="FF255" s="157"/>
      <c r="FG255" s="157"/>
      <c r="FH255" s="157"/>
      <c r="FI255" s="157"/>
      <c r="FJ255" s="157"/>
      <c r="FK255" s="157"/>
      <c r="FL255" s="157"/>
      <c r="FM255" s="157"/>
      <c r="FN255" s="157"/>
      <c r="FO255" s="157"/>
      <c r="FP255" s="157"/>
      <c r="FQ255" s="157"/>
      <c r="FR255" s="157"/>
      <c r="FS255" s="157"/>
      <c r="FT255" s="157"/>
      <c r="FU255" s="157"/>
      <c r="FV255" s="157"/>
      <c r="FW255" s="157"/>
      <c r="FX255" s="157"/>
      <c r="FY255" s="157"/>
      <c r="FZ255" s="157"/>
      <c r="GA255" s="157"/>
      <c r="GB255" s="157"/>
      <c r="GC255" s="157"/>
      <c r="GD255" s="157"/>
      <c r="GE255" s="157"/>
      <c r="GF255" s="157"/>
      <c r="GG255" s="157"/>
      <c r="GH255" s="157"/>
      <c r="GI255" s="157"/>
    </row>
    <row r="256" spans="1:191" s="64" customFormat="1" ht="60" x14ac:dyDescent="0.25">
      <c r="A256" s="16" t="s">
        <v>428</v>
      </c>
      <c r="B256" s="16">
        <v>99213</v>
      </c>
      <c r="C256" s="18" t="s">
        <v>498</v>
      </c>
      <c r="D256" s="18" t="s">
        <v>145</v>
      </c>
      <c r="E256" s="18" t="s">
        <v>156</v>
      </c>
      <c r="F256" s="18" t="s">
        <v>518</v>
      </c>
      <c r="G256" s="21" t="s">
        <v>27</v>
      </c>
      <c r="H256" s="18" t="s">
        <v>138</v>
      </c>
      <c r="I256" s="18"/>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57"/>
      <c r="CC256" s="157"/>
      <c r="CD256" s="157"/>
      <c r="CE256" s="157"/>
      <c r="CF256" s="157"/>
      <c r="CG256" s="157"/>
      <c r="CH256" s="157"/>
      <c r="CI256" s="157"/>
      <c r="CJ256" s="157"/>
      <c r="CK256" s="157"/>
      <c r="CL256" s="157"/>
      <c r="CM256" s="157"/>
      <c r="CN256" s="157"/>
      <c r="CO256" s="157"/>
      <c r="CP256" s="157"/>
      <c r="CQ256" s="157"/>
      <c r="CR256" s="157"/>
      <c r="CS256" s="157"/>
      <c r="CT256" s="157"/>
      <c r="CU256" s="157"/>
      <c r="CV256" s="157"/>
      <c r="CW256" s="157"/>
      <c r="CX256" s="157"/>
      <c r="CY256" s="157"/>
      <c r="CZ256" s="157"/>
      <c r="DA256" s="157"/>
      <c r="DB256" s="157"/>
      <c r="DC256" s="157"/>
      <c r="DD256" s="157"/>
      <c r="DE256" s="157"/>
      <c r="DF256" s="157"/>
      <c r="DG256" s="157"/>
      <c r="DH256" s="157"/>
      <c r="DI256" s="157"/>
      <c r="DJ256" s="157"/>
      <c r="DK256" s="157"/>
      <c r="DL256" s="157"/>
      <c r="DM256" s="157"/>
      <c r="DN256" s="157"/>
      <c r="DO256" s="157"/>
      <c r="DP256" s="157"/>
      <c r="DQ256" s="157"/>
      <c r="DR256" s="157"/>
      <c r="DS256" s="157"/>
      <c r="DT256" s="157"/>
      <c r="DU256" s="157"/>
      <c r="DV256" s="157"/>
      <c r="DW256" s="157"/>
      <c r="DX256" s="157"/>
      <c r="DY256" s="157"/>
      <c r="DZ256" s="157"/>
      <c r="EA256" s="157"/>
      <c r="EB256" s="157"/>
      <c r="EC256" s="157"/>
      <c r="ED256" s="157"/>
      <c r="EE256" s="157"/>
      <c r="EF256" s="157"/>
      <c r="EG256" s="157"/>
      <c r="EH256" s="157"/>
      <c r="EI256" s="157"/>
      <c r="EJ256" s="157"/>
      <c r="EK256" s="157"/>
      <c r="EL256" s="157"/>
      <c r="EM256" s="157"/>
      <c r="EN256" s="157"/>
      <c r="EO256" s="157"/>
      <c r="EP256" s="157"/>
      <c r="EQ256" s="157"/>
      <c r="ER256" s="157"/>
      <c r="ES256" s="157"/>
      <c r="ET256" s="157"/>
      <c r="EU256" s="157"/>
      <c r="EV256" s="157"/>
      <c r="EW256" s="157"/>
      <c r="EX256" s="157"/>
      <c r="EY256" s="157"/>
      <c r="EZ256" s="157"/>
      <c r="FA256" s="157"/>
      <c r="FB256" s="157"/>
      <c r="FC256" s="157"/>
      <c r="FD256" s="157"/>
      <c r="FE256" s="157"/>
      <c r="FF256" s="157"/>
      <c r="FG256" s="157"/>
      <c r="FH256" s="157"/>
      <c r="FI256" s="157"/>
      <c r="FJ256" s="157"/>
      <c r="FK256" s="157"/>
      <c r="FL256" s="157"/>
      <c r="FM256" s="157"/>
      <c r="FN256" s="157"/>
      <c r="FO256" s="157"/>
      <c r="FP256" s="157"/>
      <c r="FQ256" s="157"/>
      <c r="FR256" s="157"/>
      <c r="FS256" s="157"/>
      <c r="FT256" s="157"/>
      <c r="FU256" s="157"/>
      <c r="FV256" s="157"/>
      <c r="FW256" s="157"/>
      <c r="FX256" s="157"/>
      <c r="FY256" s="157"/>
      <c r="FZ256" s="157"/>
      <c r="GA256" s="157"/>
      <c r="GB256" s="157"/>
      <c r="GC256" s="157"/>
      <c r="GD256" s="157"/>
      <c r="GE256" s="157"/>
      <c r="GF256" s="157"/>
      <c r="GG256" s="157"/>
      <c r="GH256" s="157"/>
      <c r="GI256" s="157"/>
    </row>
    <row r="257" spans="1:191" ht="60" x14ac:dyDescent="0.25">
      <c r="A257" s="60" t="s">
        <v>25</v>
      </c>
      <c r="B257" s="60">
        <v>99213</v>
      </c>
      <c r="C257" s="62" t="s">
        <v>481</v>
      </c>
      <c r="D257" s="62" t="s">
        <v>145</v>
      </c>
      <c r="E257" s="62" t="s">
        <v>156</v>
      </c>
      <c r="F257" s="62" t="s">
        <v>518</v>
      </c>
      <c r="G257" s="63" t="s">
        <v>27</v>
      </c>
      <c r="H257" s="62" t="s">
        <v>138</v>
      </c>
      <c r="I257" s="62"/>
    </row>
    <row r="258" spans="1:191" s="19" customFormat="1" ht="60" x14ac:dyDescent="0.25">
      <c r="A258" s="60" t="s">
        <v>25</v>
      </c>
      <c r="B258" s="60">
        <v>99213</v>
      </c>
      <c r="C258" s="62" t="s">
        <v>482</v>
      </c>
      <c r="D258" s="62" t="s">
        <v>145</v>
      </c>
      <c r="E258" s="62" t="s">
        <v>156</v>
      </c>
      <c r="F258" s="62" t="s">
        <v>518</v>
      </c>
      <c r="G258" s="63" t="s">
        <v>27</v>
      </c>
      <c r="H258" s="62" t="s">
        <v>138</v>
      </c>
      <c r="I258" s="62"/>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c r="BQ258" s="157"/>
      <c r="BR258" s="157"/>
      <c r="BS258" s="157"/>
      <c r="BT258" s="157"/>
      <c r="BU258" s="157"/>
      <c r="BV258" s="157"/>
      <c r="BW258" s="157"/>
      <c r="BX258" s="157"/>
      <c r="BY258" s="157"/>
      <c r="BZ258" s="157"/>
      <c r="CA258" s="157"/>
      <c r="CB258" s="157"/>
      <c r="CC258" s="157"/>
      <c r="CD258" s="157"/>
      <c r="CE258" s="157"/>
      <c r="CF258" s="157"/>
      <c r="CG258" s="157"/>
      <c r="CH258" s="157"/>
      <c r="CI258" s="157"/>
      <c r="CJ258" s="157"/>
      <c r="CK258" s="157"/>
      <c r="CL258" s="157"/>
      <c r="CM258" s="157"/>
      <c r="CN258" s="157"/>
      <c r="CO258" s="157"/>
      <c r="CP258" s="157"/>
      <c r="CQ258" s="157"/>
      <c r="CR258" s="157"/>
      <c r="CS258" s="157"/>
      <c r="CT258" s="157"/>
      <c r="CU258" s="157"/>
      <c r="CV258" s="157"/>
      <c r="CW258" s="157"/>
      <c r="CX258" s="157"/>
      <c r="CY258" s="157"/>
      <c r="CZ258" s="157"/>
      <c r="DA258" s="157"/>
      <c r="DB258" s="157"/>
      <c r="DC258" s="157"/>
      <c r="DD258" s="157"/>
      <c r="DE258" s="157"/>
      <c r="DF258" s="157"/>
      <c r="DG258" s="157"/>
      <c r="DH258" s="157"/>
      <c r="DI258" s="157"/>
      <c r="DJ258" s="157"/>
      <c r="DK258" s="157"/>
      <c r="DL258" s="157"/>
      <c r="DM258" s="157"/>
      <c r="DN258" s="157"/>
      <c r="DO258" s="157"/>
      <c r="DP258" s="157"/>
      <c r="DQ258" s="157"/>
      <c r="DR258" s="157"/>
      <c r="DS258" s="157"/>
      <c r="DT258" s="157"/>
      <c r="DU258" s="157"/>
      <c r="DV258" s="157"/>
      <c r="DW258" s="157"/>
      <c r="DX258" s="157"/>
      <c r="DY258" s="157"/>
      <c r="DZ258" s="157"/>
      <c r="EA258" s="157"/>
      <c r="EB258" s="157"/>
      <c r="EC258" s="157"/>
      <c r="ED258" s="157"/>
      <c r="EE258" s="157"/>
      <c r="EF258" s="157"/>
      <c r="EG258" s="157"/>
      <c r="EH258" s="157"/>
      <c r="EI258" s="157"/>
      <c r="EJ258" s="157"/>
      <c r="EK258" s="157"/>
      <c r="EL258" s="157"/>
      <c r="EM258" s="157"/>
      <c r="EN258" s="157"/>
      <c r="EO258" s="157"/>
      <c r="EP258" s="157"/>
      <c r="EQ258" s="157"/>
      <c r="ER258" s="157"/>
      <c r="ES258" s="157"/>
      <c r="ET258" s="157"/>
      <c r="EU258" s="157"/>
      <c r="EV258" s="157"/>
      <c r="EW258" s="157"/>
      <c r="EX258" s="157"/>
      <c r="EY258" s="157"/>
      <c r="EZ258" s="157"/>
      <c r="FA258" s="157"/>
      <c r="FB258" s="157"/>
      <c r="FC258" s="157"/>
      <c r="FD258" s="157"/>
      <c r="FE258" s="157"/>
      <c r="FF258" s="157"/>
      <c r="FG258" s="157"/>
      <c r="FH258" s="157"/>
      <c r="FI258" s="157"/>
      <c r="FJ258" s="157"/>
      <c r="FK258" s="157"/>
      <c r="FL258" s="157"/>
      <c r="FM258" s="157"/>
      <c r="FN258" s="157"/>
      <c r="FO258" s="157"/>
      <c r="FP258" s="157"/>
      <c r="FQ258" s="157"/>
      <c r="FR258" s="157"/>
      <c r="FS258" s="157"/>
      <c r="FT258" s="157"/>
      <c r="FU258" s="157"/>
      <c r="FV258" s="157"/>
      <c r="FW258" s="157"/>
      <c r="FX258" s="157"/>
      <c r="FY258" s="157"/>
      <c r="FZ258" s="157"/>
      <c r="GA258" s="157"/>
      <c r="GB258" s="157"/>
      <c r="GC258" s="157"/>
      <c r="GD258" s="157"/>
      <c r="GE258" s="157"/>
      <c r="GF258" s="157"/>
      <c r="GG258" s="157"/>
      <c r="GH258" s="157"/>
      <c r="GI258" s="157"/>
    </row>
    <row r="259" spans="1:191" s="64" customFormat="1" ht="60" x14ac:dyDescent="0.25">
      <c r="A259" s="16" t="s">
        <v>428</v>
      </c>
      <c r="B259" s="16">
        <v>99213</v>
      </c>
      <c r="C259" s="18" t="s">
        <v>474</v>
      </c>
      <c r="D259" s="18" t="s">
        <v>145</v>
      </c>
      <c r="E259" s="18" t="s">
        <v>35</v>
      </c>
      <c r="F259" s="18" t="s">
        <v>146</v>
      </c>
      <c r="G259" s="21" t="s">
        <v>27</v>
      </c>
      <c r="H259" s="18" t="s">
        <v>14</v>
      </c>
      <c r="I259" s="18" t="s">
        <v>126</v>
      </c>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57"/>
      <c r="BZ259" s="157"/>
      <c r="CA259" s="157"/>
      <c r="CB259" s="157"/>
      <c r="CC259" s="157"/>
      <c r="CD259" s="157"/>
      <c r="CE259" s="157"/>
      <c r="CF259" s="157"/>
      <c r="CG259" s="157"/>
      <c r="CH259" s="157"/>
      <c r="CI259" s="157"/>
      <c r="CJ259" s="157"/>
      <c r="CK259" s="157"/>
      <c r="CL259" s="157"/>
      <c r="CM259" s="157"/>
      <c r="CN259" s="157"/>
      <c r="CO259" s="157"/>
      <c r="CP259" s="157"/>
      <c r="CQ259" s="157"/>
      <c r="CR259" s="157"/>
      <c r="CS259" s="157"/>
      <c r="CT259" s="157"/>
      <c r="CU259" s="157"/>
      <c r="CV259" s="157"/>
      <c r="CW259" s="157"/>
      <c r="CX259" s="157"/>
      <c r="CY259" s="157"/>
      <c r="CZ259" s="157"/>
      <c r="DA259" s="157"/>
      <c r="DB259" s="157"/>
      <c r="DC259" s="157"/>
      <c r="DD259" s="157"/>
      <c r="DE259" s="157"/>
      <c r="DF259" s="157"/>
      <c r="DG259" s="157"/>
      <c r="DH259" s="157"/>
      <c r="DI259" s="157"/>
      <c r="DJ259" s="157"/>
      <c r="DK259" s="157"/>
      <c r="DL259" s="157"/>
      <c r="DM259" s="157"/>
      <c r="DN259" s="157"/>
      <c r="DO259" s="157"/>
      <c r="DP259" s="157"/>
      <c r="DQ259" s="157"/>
      <c r="DR259" s="157"/>
      <c r="DS259" s="157"/>
      <c r="DT259" s="157"/>
      <c r="DU259" s="157"/>
      <c r="DV259" s="157"/>
      <c r="DW259" s="157"/>
      <c r="DX259" s="157"/>
      <c r="DY259" s="157"/>
      <c r="DZ259" s="157"/>
      <c r="EA259" s="157"/>
      <c r="EB259" s="157"/>
      <c r="EC259" s="157"/>
      <c r="ED259" s="157"/>
      <c r="EE259" s="157"/>
      <c r="EF259" s="157"/>
      <c r="EG259" s="157"/>
      <c r="EH259" s="157"/>
      <c r="EI259" s="157"/>
      <c r="EJ259" s="157"/>
      <c r="EK259" s="157"/>
      <c r="EL259" s="157"/>
      <c r="EM259" s="157"/>
      <c r="EN259" s="157"/>
      <c r="EO259" s="157"/>
      <c r="EP259" s="157"/>
      <c r="EQ259" s="157"/>
      <c r="ER259" s="157"/>
      <c r="ES259" s="157"/>
      <c r="ET259" s="157"/>
      <c r="EU259" s="157"/>
      <c r="EV259" s="157"/>
      <c r="EW259" s="157"/>
      <c r="EX259" s="157"/>
      <c r="EY259" s="157"/>
      <c r="EZ259" s="157"/>
      <c r="FA259" s="157"/>
      <c r="FB259" s="157"/>
      <c r="FC259" s="157"/>
      <c r="FD259" s="157"/>
      <c r="FE259" s="157"/>
      <c r="FF259" s="157"/>
      <c r="FG259" s="157"/>
      <c r="FH259" s="157"/>
      <c r="FI259" s="157"/>
      <c r="FJ259" s="157"/>
      <c r="FK259" s="157"/>
      <c r="FL259" s="157"/>
      <c r="FM259" s="157"/>
      <c r="FN259" s="157"/>
      <c r="FO259" s="157"/>
      <c r="FP259" s="157"/>
      <c r="FQ259" s="157"/>
      <c r="FR259" s="157"/>
      <c r="FS259" s="157"/>
      <c r="FT259" s="157"/>
      <c r="FU259" s="157"/>
      <c r="FV259" s="157"/>
      <c r="FW259" s="157"/>
      <c r="FX259" s="157"/>
      <c r="FY259" s="157"/>
      <c r="FZ259" s="157"/>
      <c r="GA259" s="157"/>
      <c r="GB259" s="157"/>
      <c r="GC259" s="157"/>
      <c r="GD259" s="157"/>
      <c r="GE259" s="157"/>
      <c r="GF259" s="157"/>
      <c r="GG259" s="157"/>
      <c r="GH259" s="157"/>
      <c r="GI259" s="157"/>
    </row>
    <row r="260" spans="1:191" s="64" customFormat="1" ht="30" x14ac:dyDescent="0.25">
      <c r="A260" s="1" t="s">
        <v>420</v>
      </c>
      <c r="B260" s="3">
        <v>99213</v>
      </c>
      <c r="C260" s="6" t="s">
        <v>499</v>
      </c>
      <c r="D260" s="10" t="s">
        <v>519</v>
      </c>
      <c r="E260" s="2" t="s">
        <v>159</v>
      </c>
      <c r="F260" s="10" t="s">
        <v>519</v>
      </c>
      <c r="G260" s="11">
        <v>87</v>
      </c>
      <c r="H260" s="10" t="s">
        <v>519</v>
      </c>
      <c r="I260" s="10"/>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c r="CN260" s="157"/>
      <c r="CO260" s="157"/>
      <c r="CP260" s="157"/>
      <c r="CQ260" s="157"/>
      <c r="CR260" s="157"/>
      <c r="CS260" s="157"/>
      <c r="CT260" s="157"/>
      <c r="CU260" s="157"/>
      <c r="CV260" s="157"/>
      <c r="CW260" s="157"/>
      <c r="CX260" s="157"/>
      <c r="CY260" s="157"/>
      <c r="CZ260" s="157"/>
      <c r="DA260" s="157"/>
      <c r="DB260" s="157"/>
      <c r="DC260" s="157"/>
      <c r="DD260" s="157"/>
      <c r="DE260" s="157"/>
      <c r="DF260" s="157"/>
      <c r="DG260" s="157"/>
      <c r="DH260" s="157"/>
      <c r="DI260" s="157"/>
      <c r="DJ260" s="157"/>
      <c r="DK260" s="157"/>
      <c r="DL260" s="157"/>
      <c r="DM260" s="157"/>
      <c r="DN260" s="157"/>
      <c r="DO260" s="157"/>
      <c r="DP260" s="157"/>
      <c r="DQ260" s="157"/>
      <c r="DR260" s="157"/>
      <c r="DS260" s="157"/>
      <c r="DT260" s="157"/>
      <c r="DU260" s="157"/>
      <c r="DV260" s="157"/>
      <c r="DW260" s="157"/>
      <c r="DX260" s="157"/>
      <c r="DY260" s="157"/>
      <c r="DZ260" s="157"/>
      <c r="EA260" s="157"/>
      <c r="EB260" s="157"/>
      <c r="EC260" s="157"/>
      <c r="ED260" s="157"/>
      <c r="EE260" s="157"/>
      <c r="EF260" s="157"/>
      <c r="EG260" s="157"/>
      <c r="EH260" s="157"/>
      <c r="EI260" s="157"/>
      <c r="EJ260" s="157"/>
      <c r="EK260" s="157"/>
      <c r="EL260" s="157"/>
      <c r="EM260" s="157"/>
      <c r="EN260" s="157"/>
      <c r="EO260" s="157"/>
      <c r="EP260" s="157"/>
      <c r="EQ260" s="157"/>
      <c r="ER260" s="157"/>
      <c r="ES260" s="157"/>
      <c r="ET260" s="157"/>
      <c r="EU260" s="157"/>
      <c r="EV260" s="157"/>
      <c r="EW260" s="157"/>
      <c r="EX260" s="157"/>
      <c r="EY260" s="157"/>
      <c r="EZ260" s="157"/>
      <c r="FA260" s="157"/>
      <c r="FB260" s="157"/>
      <c r="FC260" s="157"/>
      <c r="FD260" s="157"/>
      <c r="FE260" s="157"/>
      <c r="FF260" s="157"/>
      <c r="FG260" s="157"/>
      <c r="FH260" s="157"/>
      <c r="FI260" s="157"/>
      <c r="FJ260" s="157"/>
      <c r="FK260" s="157"/>
      <c r="FL260" s="157"/>
      <c r="FM260" s="157"/>
      <c r="FN260" s="157"/>
      <c r="FO260" s="157"/>
      <c r="FP260" s="157"/>
      <c r="FQ260" s="157"/>
      <c r="FR260" s="157"/>
      <c r="FS260" s="157"/>
      <c r="FT260" s="157"/>
      <c r="FU260" s="157"/>
      <c r="FV260" s="157"/>
      <c r="FW260" s="157"/>
      <c r="FX260" s="157"/>
      <c r="FY260" s="157"/>
      <c r="FZ260" s="157"/>
      <c r="GA260" s="157"/>
      <c r="GB260" s="157"/>
      <c r="GC260" s="157"/>
      <c r="GD260" s="157"/>
      <c r="GE260" s="157"/>
      <c r="GF260" s="157"/>
      <c r="GG260" s="157"/>
      <c r="GH260" s="157"/>
      <c r="GI260" s="157"/>
    </row>
    <row r="261" spans="1:191" s="19" customFormat="1" ht="30" x14ac:dyDescent="0.25">
      <c r="A261" s="16" t="s">
        <v>428</v>
      </c>
      <c r="B261" s="26">
        <v>99213</v>
      </c>
      <c r="C261" s="18" t="s">
        <v>501</v>
      </c>
      <c r="D261" s="27" t="s">
        <v>519</v>
      </c>
      <c r="E261" s="15" t="s">
        <v>159</v>
      </c>
      <c r="F261" s="27" t="s">
        <v>519</v>
      </c>
      <c r="G261" s="24" t="s">
        <v>27</v>
      </c>
      <c r="H261" s="27" t="s">
        <v>519</v>
      </c>
      <c r="I261" s="2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BJ261" s="157"/>
      <c r="BK261" s="157"/>
      <c r="BL261" s="157"/>
      <c r="BM261" s="157"/>
      <c r="BN261" s="157"/>
      <c r="BO261" s="157"/>
      <c r="BP261" s="157"/>
      <c r="BQ261" s="157"/>
      <c r="BR261" s="157"/>
      <c r="BS261" s="157"/>
      <c r="BT261" s="157"/>
      <c r="BU261" s="157"/>
      <c r="BV261" s="157"/>
      <c r="BW261" s="157"/>
      <c r="BX261" s="157"/>
      <c r="BY261" s="157"/>
      <c r="BZ261" s="157"/>
      <c r="CA261" s="157"/>
      <c r="CB261" s="157"/>
      <c r="CC261" s="157"/>
      <c r="CD261" s="157"/>
      <c r="CE261" s="157"/>
      <c r="CF261" s="157"/>
      <c r="CG261" s="157"/>
      <c r="CH261" s="157"/>
      <c r="CI261" s="157"/>
      <c r="CJ261" s="157"/>
      <c r="CK261" s="157"/>
      <c r="CL261" s="157"/>
      <c r="CM261" s="157"/>
      <c r="CN261" s="157"/>
      <c r="CO261" s="157"/>
      <c r="CP261" s="157"/>
      <c r="CQ261" s="157"/>
      <c r="CR261" s="157"/>
      <c r="CS261" s="157"/>
      <c r="CT261" s="157"/>
      <c r="CU261" s="157"/>
      <c r="CV261" s="157"/>
      <c r="CW261" s="157"/>
      <c r="CX261" s="157"/>
      <c r="CY261" s="157"/>
      <c r="CZ261" s="157"/>
      <c r="DA261" s="157"/>
      <c r="DB261" s="157"/>
      <c r="DC261" s="157"/>
      <c r="DD261" s="157"/>
      <c r="DE261" s="157"/>
      <c r="DF261" s="157"/>
      <c r="DG261" s="157"/>
      <c r="DH261" s="157"/>
      <c r="DI261" s="157"/>
      <c r="DJ261" s="157"/>
      <c r="DK261" s="157"/>
      <c r="DL261" s="157"/>
      <c r="DM261" s="157"/>
      <c r="DN261" s="157"/>
      <c r="DO261" s="157"/>
      <c r="DP261" s="157"/>
      <c r="DQ261" s="157"/>
      <c r="DR261" s="157"/>
      <c r="DS261" s="157"/>
      <c r="DT261" s="157"/>
      <c r="DU261" s="157"/>
      <c r="DV261" s="157"/>
      <c r="DW261" s="157"/>
      <c r="DX261" s="157"/>
      <c r="DY261" s="157"/>
      <c r="DZ261" s="157"/>
      <c r="EA261" s="157"/>
      <c r="EB261" s="157"/>
      <c r="EC261" s="157"/>
      <c r="ED261" s="157"/>
      <c r="EE261" s="157"/>
      <c r="EF261" s="157"/>
      <c r="EG261" s="157"/>
      <c r="EH261" s="157"/>
      <c r="EI261" s="157"/>
      <c r="EJ261" s="157"/>
      <c r="EK261" s="157"/>
      <c r="EL261" s="157"/>
      <c r="EM261" s="157"/>
      <c r="EN261" s="157"/>
      <c r="EO261" s="157"/>
      <c r="EP261" s="157"/>
      <c r="EQ261" s="157"/>
      <c r="ER261" s="157"/>
      <c r="ES261" s="157"/>
      <c r="ET261" s="157"/>
      <c r="EU261" s="157"/>
      <c r="EV261" s="157"/>
      <c r="EW261" s="157"/>
      <c r="EX261" s="157"/>
      <c r="EY261" s="157"/>
      <c r="EZ261" s="157"/>
      <c r="FA261" s="157"/>
      <c r="FB261" s="157"/>
      <c r="FC261" s="157"/>
      <c r="FD261" s="157"/>
      <c r="FE261" s="157"/>
      <c r="FF261" s="157"/>
      <c r="FG261" s="157"/>
      <c r="FH261" s="157"/>
      <c r="FI261" s="157"/>
      <c r="FJ261" s="157"/>
      <c r="FK261" s="157"/>
      <c r="FL261" s="157"/>
      <c r="FM261" s="157"/>
      <c r="FN261" s="157"/>
      <c r="FO261" s="157"/>
      <c r="FP261" s="157"/>
      <c r="FQ261" s="157"/>
      <c r="FR261" s="157"/>
      <c r="FS261" s="157"/>
      <c r="FT261" s="157"/>
      <c r="FU261" s="157"/>
      <c r="FV261" s="157"/>
      <c r="FW261" s="157"/>
      <c r="FX261" s="157"/>
      <c r="FY261" s="157"/>
      <c r="FZ261" s="157"/>
      <c r="GA261" s="157"/>
      <c r="GB261" s="157"/>
      <c r="GC261" s="157"/>
      <c r="GD261" s="157"/>
      <c r="GE261" s="157"/>
      <c r="GF261" s="157"/>
      <c r="GG261" s="157"/>
      <c r="GH261" s="157"/>
      <c r="GI261" s="157"/>
    </row>
    <row r="262" spans="1:191" ht="30" x14ac:dyDescent="0.25">
      <c r="A262" s="60" t="s">
        <v>25</v>
      </c>
      <c r="B262" s="66">
        <v>99213</v>
      </c>
      <c r="C262" s="62" t="s">
        <v>502</v>
      </c>
      <c r="D262" s="67" t="s">
        <v>519</v>
      </c>
      <c r="E262" s="70" t="s">
        <v>159</v>
      </c>
      <c r="F262" s="67" t="s">
        <v>519</v>
      </c>
      <c r="G262" s="72" t="s">
        <v>27</v>
      </c>
      <c r="H262" s="67" t="s">
        <v>519</v>
      </c>
      <c r="I262" s="67"/>
    </row>
    <row r="263" spans="1:191" s="19" customFormat="1" ht="30" x14ac:dyDescent="0.25">
      <c r="A263" s="60" t="s">
        <v>25</v>
      </c>
      <c r="B263" s="66">
        <v>99213</v>
      </c>
      <c r="C263" s="62" t="s">
        <v>503</v>
      </c>
      <c r="D263" s="67" t="s">
        <v>519</v>
      </c>
      <c r="E263" s="70" t="s">
        <v>159</v>
      </c>
      <c r="F263" s="67" t="s">
        <v>519</v>
      </c>
      <c r="G263" s="72" t="s">
        <v>27</v>
      </c>
      <c r="H263" s="67" t="s">
        <v>519</v>
      </c>
      <c r="I263" s="6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57"/>
      <c r="BJ263" s="157"/>
      <c r="BK263" s="157"/>
      <c r="BL263" s="157"/>
      <c r="BM263" s="157"/>
      <c r="BN263" s="157"/>
      <c r="BO263" s="157"/>
      <c r="BP263" s="157"/>
      <c r="BQ263" s="157"/>
      <c r="BR263" s="157"/>
      <c r="BS263" s="157"/>
      <c r="BT263" s="157"/>
      <c r="BU263" s="157"/>
      <c r="BV263" s="157"/>
      <c r="BW263" s="157"/>
      <c r="BX263" s="157"/>
      <c r="BY263" s="157"/>
      <c r="BZ263" s="157"/>
      <c r="CA263" s="157"/>
      <c r="CB263" s="157"/>
      <c r="CC263" s="157"/>
      <c r="CD263" s="157"/>
      <c r="CE263" s="157"/>
      <c r="CF263" s="157"/>
      <c r="CG263" s="157"/>
      <c r="CH263" s="157"/>
      <c r="CI263" s="157"/>
      <c r="CJ263" s="157"/>
      <c r="CK263" s="157"/>
      <c r="CL263" s="157"/>
      <c r="CM263" s="157"/>
      <c r="CN263" s="157"/>
      <c r="CO263" s="157"/>
      <c r="CP263" s="157"/>
      <c r="CQ263" s="157"/>
      <c r="CR263" s="157"/>
      <c r="CS263" s="157"/>
      <c r="CT263" s="157"/>
      <c r="CU263" s="157"/>
      <c r="CV263" s="157"/>
      <c r="CW263" s="157"/>
      <c r="CX263" s="157"/>
      <c r="CY263" s="157"/>
      <c r="CZ263" s="157"/>
      <c r="DA263" s="157"/>
      <c r="DB263" s="157"/>
      <c r="DC263" s="157"/>
      <c r="DD263" s="157"/>
      <c r="DE263" s="157"/>
      <c r="DF263" s="157"/>
      <c r="DG263" s="157"/>
      <c r="DH263" s="157"/>
      <c r="DI263" s="157"/>
      <c r="DJ263" s="157"/>
      <c r="DK263" s="157"/>
      <c r="DL263" s="157"/>
      <c r="DM263" s="157"/>
      <c r="DN263" s="157"/>
      <c r="DO263" s="157"/>
      <c r="DP263" s="157"/>
      <c r="DQ263" s="157"/>
      <c r="DR263" s="157"/>
      <c r="DS263" s="157"/>
      <c r="DT263" s="157"/>
      <c r="DU263" s="157"/>
      <c r="DV263" s="157"/>
      <c r="DW263" s="157"/>
      <c r="DX263" s="157"/>
      <c r="DY263" s="157"/>
      <c r="DZ263" s="157"/>
      <c r="EA263" s="157"/>
      <c r="EB263" s="157"/>
      <c r="EC263" s="157"/>
      <c r="ED263" s="157"/>
      <c r="EE263" s="157"/>
      <c r="EF263" s="157"/>
      <c r="EG263" s="157"/>
      <c r="EH263" s="157"/>
      <c r="EI263" s="157"/>
      <c r="EJ263" s="157"/>
      <c r="EK263" s="157"/>
      <c r="EL263" s="157"/>
      <c r="EM263" s="157"/>
      <c r="EN263" s="157"/>
      <c r="EO263" s="157"/>
      <c r="EP263" s="157"/>
      <c r="EQ263" s="157"/>
      <c r="ER263" s="157"/>
      <c r="ES263" s="157"/>
      <c r="ET263" s="157"/>
      <c r="EU263" s="157"/>
      <c r="EV263" s="157"/>
      <c r="EW263" s="157"/>
      <c r="EX263" s="157"/>
      <c r="EY263" s="157"/>
      <c r="EZ263" s="157"/>
      <c r="FA263" s="157"/>
      <c r="FB263" s="157"/>
      <c r="FC263" s="157"/>
      <c r="FD263" s="157"/>
      <c r="FE263" s="157"/>
      <c r="FF263" s="157"/>
      <c r="FG263" s="157"/>
      <c r="FH263" s="157"/>
      <c r="FI263" s="157"/>
      <c r="FJ263" s="157"/>
      <c r="FK263" s="157"/>
      <c r="FL263" s="157"/>
      <c r="FM263" s="157"/>
      <c r="FN263" s="157"/>
      <c r="FO263" s="157"/>
      <c r="FP263" s="157"/>
      <c r="FQ263" s="157"/>
      <c r="FR263" s="157"/>
      <c r="FS263" s="157"/>
      <c r="FT263" s="157"/>
      <c r="FU263" s="157"/>
      <c r="FV263" s="157"/>
      <c r="FW263" s="157"/>
      <c r="FX263" s="157"/>
      <c r="FY263" s="157"/>
      <c r="FZ263" s="157"/>
      <c r="GA263" s="157"/>
      <c r="GB263" s="157"/>
      <c r="GC263" s="157"/>
      <c r="GD263" s="157"/>
      <c r="GE263" s="157"/>
      <c r="GF263" s="157"/>
      <c r="GG263" s="157"/>
      <c r="GH263" s="157"/>
      <c r="GI263" s="157"/>
    </row>
    <row r="264" spans="1:191" s="64" customFormat="1" ht="30" x14ac:dyDescent="0.25">
      <c r="A264" s="1" t="s">
        <v>420</v>
      </c>
      <c r="B264" s="3">
        <v>99213</v>
      </c>
      <c r="C264" s="6" t="s">
        <v>504</v>
      </c>
      <c r="D264" s="10" t="s">
        <v>519</v>
      </c>
      <c r="E264" s="2" t="s">
        <v>159</v>
      </c>
      <c r="F264" s="10" t="s">
        <v>519</v>
      </c>
      <c r="G264" s="11">
        <v>87</v>
      </c>
      <c r="H264" s="10" t="s">
        <v>519</v>
      </c>
      <c r="I264" s="10"/>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57"/>
      <c r="BJ264" s="157"/>
      <c r="BK264" s="157"/>
      <c r="BL264" s="157"/>
      <c r="BM264" s="157"/>
      <c r="BN264" s="157"/>
      <c r="BO264" s="157"/>
      <c r="BP264" s="157"/>
      <c r="BQ264" s="157"/>
      <c r="BR264" s="157"/>
      <c r="BS264" s="157"/>
      <c r="BT264" s="157"/>
      <c r="BU264" s="157"/>
      <c r="BV264" s="157"/>
      <c r="BW264" s="157"/>
      <c r="BX264" s="157"/>
      <c r="BY264" s="157"/>
      <c r="BZ264" s="157"/>
      <c r="CA264" s="157"/>
      <c r="CB264" s="157"/>
      <c r="CC264" s="157"/>
      <c r="CD264" s="157"/>
      <c r="CE264" s="157"/>
      <c r="CF264" s="157"/>
      <c r="CG264" s="157"/>
      <c r="CH264" s="157"/>
      <c r="CI264" s="157"/>
      <c r="CJ264" s="157"/>
      <c r="CK264" s="157"/>
      <c r="CL264" s="157"/>
      <c r="CM264" s="157"/>
      <c r="CN264" s="157"/>
      <c r="CO264" s="157"/>
      <c r="CP264" s="157"/>
      <c r="CQ264" s="157"/>
      <c r="CR264" s="157"/>
      <c r="CS264" s="157"/>
      <c r="CT264" s="157"/>
      <c r="CU264" s="157"/>
      <c r="CV264" s="157"/>
      <c r="CW264" s="157"/>
      <c r="CX264" s="157"/>
      <c r="CY264" s="157"/>
      <c r="CZ264" s="157"/>
      <c r="DA264" s="157"/>
      <c r="DB264" s="157"/>
      <c r="DC264" s="157"/>
      <c r="DD264" s="157"/>
      <c r="DE264" s="157"/>
      <c r="DF264" s="157"/>
      <c r="DG264" s="157"/>
      <c r="DH264" s="157"/>
      <c r="DI264" s="157"/>
      <c r="DJ264" s="157"/>
      <c r="DK264" s="157"/>
      <c r="DL264" s="157"/>
      <c r="DM264" s="157"/>
      <c r="DN264" s="157"/>
      <c r="DO264" s="157"/>
      <c r="DP264" s="157"/>
      <c r="DQ264" s="157"/>
      <c r="DR264" s="157"/>
      <c r="DS264" s="157"/>
      <c r="DT264" s="157"/>
      <c r="DU264" s="157"/>
      <c r="DV264" s="157"/>
      <c r="DW264" s="157"/>
      <c r="DX264" s="157"/>
      <c r="DY264" s="157"/>
      <c r="DZ264" s="157"/>
      <c r="EA264" s="157"/>
      <c r="EB264" s="157"/>
      <c r="EC264" s="157"/>
      <c r="ED264" s="157"/>
      <c r="EE264" s="157"/>
      <c r="EF264" s="157"/>
      <c r="EG264" s="157"/>
      <c r="EH264" s="157"/>
      <c r="EI264" s="157"/>
      <c r="EJ264" s="157"/>
      <c r="EK264" s="157"/>
      <c r="EL264" s="157"/>
      <c r="EM264" s="157"/>
      <c r="EN264" s="157"/>
      <c r="EO264" s="157"/>
      <c r="EP264" s="157"/>
      <c r="EQ264" s="157"/>
      <c r="ER264" s="157"/>
      <c r="ES264" s="157"/>
      <c r="ET264" s="157"/>
      <c r="EU264" s="157"/>
      <c r="EV264" s="157"/>
      <c r="EW264" s="157"/>
      <c r="EX264" s="157"/>
      <c r="EY264" s="157"/>
      <c r="EZ264" s="157"/>
      <c r="FA264" s="157"/>
      <c r="FB264" s="157"/>
      <c r="FC264" s="157"/>
      <c r="FD264" s="157"/>
      <c r="FE264" s="157"/>
      <c r="FF264" s="157"/>
      <c r="FG264" s="157"/>
      <c r="FH264" s="157"/>
      <c r="FI264" s="157"/>
      <c r="FJ264" s="157"/>
      <c r="FK264" s="157"/>
      <c r="FL264" s="157"/>
      <c r="FM264" s="157"/>
      <c r="FN264" s="157"/>
      <c r="FO264" s="157"/>
      <c r="FP264" s="157"/>
      <c r="FQ264" s="157"/>
      <c r="FR264" s="157"/>
      <c r="FS264" s="157"/>
      <c r="FT264" s="157"/>
      <c r="FU264" s="157"/>
      <c r="FV264" s="157"/>
      <c r="FW264" s="157"/>
      <c r="FX264" s="157"/>
      <c r="FY264" s="157"/>
      <c r="FZ264" s="157"/>
      <c r="GA264" s="157"/>
      <c r="GB264" s="157"/>
      <c r="GC264" s="157"/>
      <c r="GD264" s="157"/>
      <c r="GE264" s="157"/>
      <c r="GF264" s="157"/>
      <c r="GG264" s="157"/>
      <c r="GH264" s="157"/>
      <c r="GI264" s="157"/>
    </row>
    <row r="265" spans="1:191" s="64" customFormat="1" ht="30" x14ac:dyDescent="0.25">
      <c r="A265" s="16" t="s">
        <v>428</v>
      </c>
      <c r="B265" s="26">
        <v>99213</v>
      </c>
      <c r="C265" s="18" t="s">
        <v>505</v>
      </c>
      <c r="D265" s="27" t="s">
        <v>519</v>
      </c>
      <c r="E265" s="15" t="s">
        <v>159</v>
      </c>
      <c r="F265" s="27" t="s">
        <v>519</v>
      </c>
      <c r="G265" s="24" t="s">
        <v>27</v>
      </c>
      <c r="H265" s="27" t="s">
        <v>519</v>
      </c>
      <c r="I265" s="2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c r="AU265" s="157"/>
      <c r="AV265" s="157"/>
      <c r="AW265" s="157"/>
      <c r="AX265" s="157"/>
      <c r="AY265" s="157"/>
      <c r="AZ265" s="157"/>
      <c r="BA265" s="157"/>
      <c r="BB265" s="157"/>
      <c r="BC265" s="157"/>
      <c r="BD265" s="157"/>
      <c r="BE265" s="157"/>
      <c r="BF265" s="157"/>
      <c r="BG265" s="157"/>
      <c r="BH265" s="157"/>
      <c r="BI265" s="157"/>
      <c r="BJ265" s="157"/>
      <c r="BK265" s="157"/>
      <c r="BL265" s="157"/>
      <c r="BM265" s="157"/>
      <c r="BN265" s="157"/>
      <c r="BO265" s="157"/>
      <c r="BP265" s="157"/>
      <c r="BQ265" s="157"/>
      <c r="BR265" s="157"/>
      <c r="BS265" s="157"/>
      <c r="BT265" s="157"/>
      <c r="BU265" s="157"/>
      <c r="BV265" s="157"/>
      <c r="BW265" s="157"/>
      <c r="BX265" s="157"/>
      <c r="BY265" s="157"/>
      <c r="BZ265" s="157"/>
      <c r="CA265" s="157"/>
      <c r="CB265" s="157"/>
      <c r="CC265" s="157"/>
      <c r="CD265" s="157"/>
      <c r="CE265" s="157"/>
      <c r="CF265" s="157"/>
      <c r="CG265" s="157"/>
      <c r="CH265" s="157"/>
      <c r="CI265" s="157"/>
      <c r="CJ265" s="157"/>
      <c r="CK265" s="157"/>
      <c r="CL265" s="157"/>
      <c r="CM265" s="157"/>
      <c r="CN265" s="157"/>
      <c r="CO265" s="157"/>
      <c r="CP265" s="157"/>
      <c r="CQ265" s="157"/>
      <c r="CR265" s="157"/>
      <c r="CS265" s="157"/>
      <c r="CT265" s="157"/>
      <c r="CU265" s="157"/>
      <c r="CV265" s="157"/>
      <c r="CW265" s="157"/>
      <c r="CX265" s="157"/>
      <c r="CY265" s="157"/>
      <c r="CZ265" s="157"/>
      <c r="DA265" s="157"/>
      <c r="DB265" s="157"/>
      <c r="DC265" s="157"/>
      <c r="DD265" s="157"/>
      <c r="DE265" s="157"/>
      <c r="DF265" s="157"/>
      <c r="DG265" s="157"/>
      <c r="DH265" s="157"/>
      <c r="DI265" s="157"/>
      <c r="DJ265" s="157"/>
      <c r="DK265" s="157"/>
      <c r="DL265" s="157"/>
      <c r="DM265" s="157"/>
      <c r="DN265" s="157"/>
      <c r="DO265" s="157"/>
      <c r="DP265" s="157"/>
      <c r="DQ265" s="157"/>
      <c r="DR265" s="157"/>
      <c r="DS265" s="157"/>
      <c r="DT265" s="157"/>
      <c r="DU265" s="157"/>
      <c r="DV265" s="157"/>
      <c r="DW265" s="157"/>
      <c r="DX265" s="157"/>
      <c r="DY265" s="157"/>
      <c r="DZ265" s="157"/>
      <c r="EA265" s="157"/>
      <c r="EB265" s="157"/>
      <c r="EC265" s="157"/>
      <c r="ED265" s="157"/>
      <c r="EE265" s="157"/>
      <c r="EF265" s="157"/>
      <c r="EG265" s="157"/>
      <c r="EH265" s="157"/>
      <c r="EI265" s="157"/>
      <c r="EJ265" s="157"/>
      <c r="EK265" s="157"/>
      <c r="EL265" s="157"/>
      <c r="EM265" s="157"/>
      <c r="EN265" s="157"/>
      <c r="EO265" s="157"/>
      <c r="EP265" s="157"/>
      <c r="EQ265" s="157"/>
      <c r="ER265" s="157"/>
      <c r="ES265" s="157"/>
      <c r="ET265" s="157"/>
      <c r="EU265" s="157"/>
      <c r="EV265" s="157"/>
      <c r="EW265" s="157"/>
      <c r="EX265" s="157"/>
      <c r="EY265" s="157"/>
      <c r="EZ265" s="157"/>
      <c r="FA265" s="157"/>
      <c r="FB265" s="157"/>
      <c r="FC265" s="157"/>
      <c r="FD265" s="157"/>
      <c r="FE265" s="157"/>
      <c r="FF265" s="157"/>
      <c r="FG265" s="157"/>
      <c r="FH265" s="157"/>
      <c r="FI265" s="157"/>
      <c r="FJ265" s="157"/>
      <c r="FK265" s="157"/>
      <c r="FL265" s="157"/>
      <c r="FM265" s="157"/>
      <c r="FN265" s="157"/>
      <c r="FO265" s="157"/>
      <c r="FP265" s="157"/>
      <c r="FQ265" s="157"/>
      <c r="FR265" s="157"/>
      <c r="FS265" s="157"/>
      <c r="FT265" s="157"/>
      <c r="FU265" s="157"/>
      <c r="FV265" s="157"/>
      <c r="FW265" s="157"/>
      <c r="FX265" s="157"/>
      <c r="FY265" s="157"/>
      <c r="FZ265" s="157"/>
      <c r="GA265" s="157"/>
      <c r="GB265" s="157"/>
      <c r="GC265" s="157"/>
      <c r="GD265" s="157"/>
      <c r="GE265" s="157"/>
      <c r="GF265" s="157"/>
      <c r="GG265" s="157"/>
      <c r="GH265" s="157"/>
      <c r="GI265" s="157"/>
    </row>
    <row r="266" spans="1:191" ht="30" x14ac:dyDescent="0.25">
      <c r="A266" s="60" t="s">
        <v>25</v>
      </c>
      <c r="B266" s="66">
        <v>99213</v>
      </c>
      <c r="C266" s="62" t="s">
        <v>506</v>
      </c>
      <c r="D266" s="67" t="s">
        <v>519</v>
      </c>
      <c r="E266" s="70" t="s">
        <v>159</v>
      </c>
      <c r="F266" s="67" t="s">
        <v>519</v>
      </c>
      <c r="G266" s="72" t="s">
        <v>27</v>
      </c>
      <c r="H266" s="67" t="s">
        <v>519</v>
      </c>
      <c r="I266" s="67"/>
    </row>
    <row r="267" spans="1:191" s="19" customFormat="1" ht="30" x14ac:dyDescent="0.25">
      <c r="A267" s="60" t="s">
        <v>25</v>
      </c>
      <c r="B267" s="66">
        <v>99213</v>
      </c>
      <c r="C267" s="62" t="s">
        <v>507</v>
      </c>
      <c r="D267" s="67" t="s">
        <v>519</v>
      </c>
      <c r="E267" s="70" t="s">
        <v>159</v>
      </c>
      <c r="F267" s="67" t="s">
        <v>519</v>
      </c>
      <c r="G267" s="72" t="s">
        <v>27</v>
      </c>
      <c r="H267" s="67" t="s">
        <v>519</v>
      </c>
      <c r="I267" s="6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c r="AU267" s="157"/>
      <c r="AV267" s="157"/>
      <c r="AW267" s="157"/>
      <c r="AX267" s="157"/>
      <c r="AY267" s="157"/>
      <c r="AZ267" s="157"/>
      <c r="BA267" s="157"/>
      <c r="BB267" s="157"/>
      <c r="BC267" s="157"/>
      <c r="BD267" s="157"/>
      <c r="BE267" s="157"/>
      <c r="BF267" s="157"/>
      <c r="BG267" s="157"/>
      <c r="BH267" s="157"/>
      <c r="BI267" s="157"/>
      <c r="BJ267" s="157"/>
      <c r="BK267" s="157"/>
      <c r="BL267" s="157"/>
      <c r="BM267" s="157"/>
      <c r="BN267" s="157"/>
      <c r="BO267" s="157"/>
      <c r="BP267" s="157"/>
      <c r="BQ267" s="157"/>
      <c r="BR267" s="157"/>
      <c r="BS267" s="157"/>
      <c r="BT267" s="157"/>
      <c r="BU267" s="157"/>
      <c r="BV267" s="157"/>
      <c r="BW267" s="157"/>
      <c r="BX267" s="157"/>
      <c r="BY267" s="157"/>
      <c r="BZ267" s="157"/>
      <c r="CA267" s="157"/>
      <c r="CB267" s="157"/>
      <c r="CC267" s="157"/>
      <c r="CD267" s="157"/>
      <c r="CE267" s="157"/>
      <c r="CF267" s="157"/>
      <c r="CG267" s="157"/>
      <c r="CH267" s="157"/>
      <c r="CI267" s="157"/>
      <c r="CJ267" s="157"/>
      <c r="CK267" s="157"/>
      <c r="CL267" s="157"/>
      <c r="CM267" s="157"/>
      <c r="CN267" s="157"/>
      <c r="CO267" s="157"/>
      <c r="CP267" s="157"/>
      <c r="CQ267" s="157"/>
      <c r="CR267" s="157"/>
      <c r="CS267" s="157"/>
      <c r="CT267" s="157"/>
      <c r="CU267" s="157"/>
      <c r="CV267" s="157"/>
      <c r="CW267" s="157"/>
      <c r="CX267" s="157"/>
      <c r="CY267" s="157"/>
      <c r="CZ267" s="157"/>
      <c r="DA267" s="157"/>
      <c r="DB267" s="157"/>
      <c r="DC267" s="157"/>
      <c r="DD267" s="157"/>
      <c r="DE267" s="157"/>
      <c r="DF267" s="157"/>
      <c r="DG267" s="157"/>
      <c r="DH267" s="157"/>
      <c r="DI267" s="157"/>
      <c r="DJ267" s="157"/>
      <c r="DK267" s="157"/>
      <c r="DL267" s="157"/>
      <c r="DM267" s="157"/>
      <c r="DN267" s="157"/>
      <c r="DO267" s="157"/>
      <c r="DP267" s="157"/>
      <c r="DQ267" s="157"/>
      <c r="DR267" s="157"/>
      <c r="DS267" s="157"/>
      <c r="DT267" s="157"/>
      <c r="DU267" s="157"/>
      <c r="DV267" s="157"/>
      <c r="DW267" s="157"/>
      <c r="DX267" s="157"/>
      <c r="DY267" s="157"/>
      <c r="DZ267" s="157"/>
      <c r="EA267" s="157"/>
      <c r="EB267" s="157"/>
      <c r="EC267" s="157"/>
      <c r="ED267" s="157"/>
      <c r="EE267" s="157"/>
      <c r="EF267" s="157"/>
      <c r="EG267" s="157"/>
      <c r="EH267" s="157"/>
      <c r="EI267" s="157"/>
      <c r="EJ267" s="157"/>
      <c r="EK267" s="157"/>
      <c r="EL267" s="157"/>
      <c r="EM267" s="157"/>
      <c r="EN267" s="157"/>
      <c r="EO267" s="157"/>
      <c r="EP267" s="157"/>
      <c r="EQ267" s="157"/>
      <c r="ER267" s="157"/>
      <c r="ES267" s="157"/>
      <c r="ET267" s="157"/>
      <c r="EU267" s="157"/>
      <c r="EV267" s="157"/>
      <c r="EW267" s="157"/>
      <c r="EX267" s="157"/>
      <c r="EY267" s="157"/>
      <c r="EZ267" s="157"/>
      <c r="FA267" s="157"/>
      <c r="FB267" s="157"/>
      <c r="FC267" s="157"/>
      <c r="FD267" s="157"/>
      <c r="FE267" s="157"/>
      <c r="FF267" s="157"/>
      <c r="FG267" s="157"/>
      <c r="FH267" s="157"/>
      <c r="FI267" s="157"/>
      <c r="FJ267" s="157"/>
      <c r="FK267" s="157"/>
      <c r="FL267" s="157"/>
      <c r="FM267" s="157"/>
      <c r="FN267" s="157"/>
      <c r="FO267" s="157"/>
      <c r="FP267" s="157"/>
      <c r="FQ267" s="157"/>
      <c r="FR267" s="157"/>
      <c r="FS267" s="157"/>
      <c r="FT267" s="157"/>
      <c r="FU267" s="157"/>
      <c r="FV267" s="157"/>
      <c r="FW267" s="157"/>
      <c r="FX267" s="157"/>
      <c r="FY267" s="157"/>
      <c r="FZ267" s="157"/>
      <c r="GA267" s="157"/>
      <c r="GB267" s="157"/>
      <c r="GC267" s="157"/>
      <c r="GD267" s="157"/>
      <c r="GE267" s="157"/>
      <c r="GF267" s="157"/>
      <c r="GG267" s="157"/>
      <c r="GH267" s="157"/>
      <c r="GI267" s="157"/>
    </row>
    <row r="268" spans="1:191" s="64" customFormat="1" ht="30" x14ac:dyDescent="0.25">
      <c r="A268" s="16" t="s">
        <v>428</v>
      </c>
      <c r="B268" s="26">
        <v>99213</v>
      </c>
      <c r="C268" s="18" t="s">
        <v>475</v>
      </c>
      <c r="D268" s="27" t="s">
        <v>147</v>
      </c>
      <c r="E268" s="15" t="s">
        <v>38</v>
      </c>
      <c r="F268" s="27" t="s">
        <v>147</v>
      </c>
      <c r="G268" s="24" t="s">
        <v>27</v>
      </c>
      <c r="H268" s="18" t="s">
        <v>14</v>
      </c>
      <c r="I268" s="2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c r="AU268" s="157"/>
      <c r="AV268" s="157"/>
      <c r="AW268" s="157"/>
      <c r="AX268" s="157"/>
      <c r="AY268" s="157"/>
      <c r="AZ268" s="157"/>
      <c r="BA268" s="157"/>
      <c r="BB268" s="157"/>
      <c r="BC268" s="157"/>
      <c r="BD268" s="157"/>
      <c r="BE268" s="157"/>
      <c r="BF268" s="157"/>
      <c r="BG268" s="157"/>
      <c r="BH268" s="157"/>
      <c r="BI268" s="157"/>
      <c r="BJ268" s="157"/>
      <c r="BK268" s="157"/>
      <c r="BL268" s="157"/>
      <c r="BM268" s="157"/>
      <c r="BN268" s="157"/>
      <c r="BO268" s="157"/>
      <c r="BP268" s="157"/>
      <c r="BQ268" s="157"/>
      <c r="BR268" s="157"/>
      <c r="BS268" s="157"/>
      <c r="BT268" s="157"/>
      <c r="BU268" s="157"/>
      <c r="BV268" s="157"/>
      <c r="BW268" s="157"/>
      <c r="BX268" s="157"/>
      <c r="BY268" s="157"/>
      <c r="BZ268" s="157"/>
      <c r="CA268" s="157"/>
      <c r="CB268" s="157"/>
      <c r="CC268" s="157"/>
      <c r="CD268" s="157"/>
      <c r="CE268" s="157"/>
      <c r="CF268" s="157"/>
      <c r="CG268" s="157"/>
      <c r="CH268" s="157"/>
      <c r="CI268" s="157"/>
      <c r="CJ268" s="157"/>
      <c r="CK268" s="157"/>
      <c r="CL268" s="157"/>
      <c r="CM268" s="157"/>
      <c r="CN268" s="157"/>
      <c r="CO268" s="157"/>
      <c r="CP268" s="157"/>
      <c r="CQ268" s="157"/>
      <c r="CR268" s="157"/>
      <c r="CS268" s="157"/>
      <c r="CT268" s="157"/>
      <c r="CU268" s="157"/>
      <c r="CV268" s="157"/>
      <c r="CW268" s="157"/>
      <c r="CX268" s="157"/>
      <c r="CY268" s="157"/>
      <c r="CZ268" s="157"/>
      <c r="DA268" s="157"/>
      <c r="DB268" s="157"/>
      <c r="DC268" s="157"/>
      <c r="DD268" s="157"/>
      <c r="DE268" s="157"/>
      <c r="DF268" s="157"/>
      <c r="DG268" s="157"/>
      <c r="DH268" s="157"/>
      <c r="DI268" s="157"/>
      <c r="DJ268" s="157"/>
      <c r="DK268" s="157"/>
      <c r="DL268" s="157"/>
      <c r="DM268" s="157"/>
      <c r="DN268" s="157"/>
      <c r="DO268" s="157"/>
      <c r="DP268" s="157"/>
      <c r="DQ268" s="157"/>
      <c r="DR268" s="157"/>
      <c r="DS268" s="157"/>
      <c r="DT268" s="157"/>
      <c r="DU268" s="157"/>
      <c r="DV268" s="157"/>
      <c r="DW268" s="157"/>
      <c r="DX268" s="157"/>
      <c r="DY268" s="157"/>
      <c r="DZ268" s="157"/>
      <c r="EA268" s="157"/>
      <c r="EB268" s="157"/>
      <c r="EC268" s="157"/>
      <c r="ED268" s="157"/>
      <c r="EE268" s="157"/>
      <c r="EF268" s="157"/>
      <c r="EG268" s="157"/>
      <c r="EH268" s="157"/>
      <c r="EI268" s="157"/>
      <c r="EJ268" s="157"/>
      <c r="EK268" s="157"/>
      <c r="EL268" s="157"/>
      <c r="EM268" s="157"/>
      <c r="EN268" s="157"/>
      <c r="EO268" s="157"/>
      <c r="EP268" s="157"/>
      <c r="EQ268" s="157"/>
      <c r="ER268" s="157"/>
      <c r="ES268" s="157"/>
      <c r="ET268" s="157"/>
      <c r="EU268" s="157"/>
      <c r="EV268" s="157"/>
      <c r="EW268" s="157"/>
      <c r="EX268" s="157"/>
      <c r="EY268" s="157"/>
      <c r="EZ268" s="157"/>
      <c r="FA268" s="157"/>
      <c r="FB268" s="157"/>
      <c r="FC268" s="157"/>
      <c r="FD268" s="157"/>
      <c r="FE268" s="157"/>
      <c r="FF268" s="157"/>
      <c r="FG268" s="157"/>
      <c r="FH268" s="157"/>
      <c r="FI268" s="157"/>
      <c r="FJ268" s="157"/>
      <c r="FK268" s="157"/>
      <c r="FL268" s="157"/>
      <c r="FM268" s="157"/>
      <c r="FN268" s="157"/>
      <c r="FO268" s="157"/>
      <c r="FP268" s="157"/>
      <c r="FQ268" s="157"/>
      <c r="FR268" s="157"/>
      <c r="FS268" s="157"/>
      <c r="FT268" s="157"/>
      <c r="FU268" s="157"/>
      <c r="FV268" s="157"/>
      <c r="FW268" s="157"/>
      <c r="FX268" s="157"/>
      <c r="FY268" s="157"/>
      <c r="FZ268" s="157"/>
      <c r="GA268" s="157"/>
      <c r="GB268" s="157"/>
      <c r="GC268" s="157"/>
      <c r="GD268" s="157"/>
      <c r="GE268" s="157"/>
      <c r="GF268" s="157"/>
      <c r="GG268" s="157"/>
      <c r="GH268" s="157"/>
      <c r="GI268" s="157"/>
    </row>
    <row r="269" spans="1:191" s="64" customFormat="1" ht="60" x14ac:dyDescent="0.25">
      <c r="A269" s="1" t="s">
        <v>420</v>
      </c>
      <c r="B269" s="1">
        <v>99214</v>
      </c>
      <c r="C269" s="6" t="s">
        <v>421</v>
      </c>
      <c r="D269" s="6" t="s">
        <v>148</v>
      </c>
      <c r="E269" s="6" t="s">
        <v>156</v>
      </c>
      <c r="F269" s="6" t="s">
        <v>520</v>
      </c>
      <c r="G269" s="7">
        <v>111</v>
      </c>
      <c r="H269" s="6" t="s">
        <v>138</v>
      </c>
      <c r="I269" s="6"/>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c r="BQ269" s="157"/>
      <c r="BR269" s="157"/>
      <c r="BS269" s="157"/>
      <c r="BT269" s="157"/>
      <c r="BU269" s="157"/>
      <c r="BV269" s="157"/>
      <c r="BW269" s="157"/>
      <c r="BX269" s="157"/>
      <c r="BY269" s="157"/>
      <c r="BZ269" s="157"/>
      <c r="CA269" s="157"/>
      <c r="CB269" s="157"/>
      <c r="CC269" s="157"/>
      <c r="CD269" s="157"/>
      <c r="CE269" s="157"/>
      <c r="CF269" s="157"/>
      <c r="CG269" s="157"/>
      <c r="CH269" s="157"/>
      <c r="CI269" s="157"/>
      <c r="CJ269" s="157"/>
      <c r="CK269" s="157"/>
      <c r="CL269" s="157"/>
      <c r="CM269" s="157"/>
      <c r="CN269" s="157"/>
      <c r="CO269" s="157"/>
      <c r="CP269" s="157"/>
      <c r="CQ269" s="157"/>
      <c r="CR269" s="157"/>
      <c r="CS269" s="157"/>
      <c r="CT269" s="157"/>
      <c r="CU269" s="157"/>
      <c r="CV269" s="157"/>
      <c r="CW269" s="157"/>
      <c r="CX269" s="157"/>
      <c r="CY269" s="157"/>
      <c r="CZ269" s="157"/>
      <c r="DA269" s="157"/>
      <c r="DB269" s="157"/>
      <c r="DC269" s="157"/>
      <c r="DD269" s="157"/>
      <c r="DE269" s="157"/>
      <c r="DF269" s="157"/>
      <c r="DG269" s="157"/>
      <c r="DH269" s="157"/>
      <c r="DI269" s="157"/>
      <c r="DJ269" s="157"/>
      <c r="DK269" s="157"/>
      <c r="DL269" s="157"/>
      <c r="DM269" s="157"/>
      <c r="DN269" s="157"/>
      <c r="DO269" s="157"/>
      <c r="DP269" s="157"/>
      <c r="DQ269" s="157"/>
      <c r="DR269" s="157"/>
      <c r="DS269" s="157"/>
      <c r="DT269" s="157"/>
      <c r="DU269" s="157"/>
      <c r="DV269" s="157"/>
      <c r="DW269" s="157"/>
      <c r="DX269" s="157"/>
      <c r="DY269" s="157"/>
      <c r="DZ269" s="157"/>
      <c r="EA269" s="157"/>
      <c r="EB269" s="157"/>
      <c r="EC269" s="157"/>
      <c r="ED269" s="157"/>
      <c r="EE269" s="157"/>
      <c r="EF269" s="157"/>
      <c r="EG269" s="157"/>
      <c r="EH269" s="157"/>
      <c r="EI269" s="157"/>
      <c r="EJ269" s="157"/>
      <c r="EK269" s="157"/>
      <c r="EL269" s="157"/>
      <c r="EM269" s="157"/>
      <c r="EN269" s="157"/>
      <c r="EO269" s="157"/>
      <c r="EP269" s="157"/>
      <c r="EQ269" s="157"/>
      <c r="ER269" s="157"/>
      <c r="ES269" s="157"/>
      <c r="ET269" s="157"/>
      <c r="EU269" s="157"/>
      <c r="EV269" s="157"/>
      <c r="EW269" s="157"/>
      <c r="EX269" s="157"/>
      <c r="EY269" s="157"/>
      <c r="EZ269" s="157"/>
      <c r="FA269" s="157"/>
      <c r="FB269" s="157"/>
      <c r="FC269" s="157"/>
      <c r="FD269" s="157"/>
      <c r="FE269" s="157"/>
      <c r="FF269" s="157"/>
      <c r="FG269" s="157"/>
      <c r="FH269" s="157"/>
      <c r="FI269" s="157"/>
      <c r="FJ269" s="157"/>
      <c r="FK269" s="157"/>
      <c r="FL269" s="157"/>
      <c r="FM269" s="157"/>
      <c r="FN269" s="157"/>
      <c r="FO269" s="157"/>
      <c r="FP269" s="157"/>
      <c r="FQ269" s="157"/>
      <c r="FR269" s="157"/>
      <c r="FS269" s="157"/>
      <c r="FT269" s="157"/>
      <c r="FU269" s="157"/>
      <c r="FV269" s="157"/>
      <c r="FW269" s="157"/>
      <c r="FX269" s="157"/>
      <c r="FY269" s="157"/>
      <c r="FZ269" s="157"/>
      <c r="GA269" s="157"/>
      <c r="GB269" s="157"/>
      <c r="GC269" s="157"/>
      <c r="GD269" s="157"/>
      <c r="GE269" s="157"/>
      <c r="GF269" s="157"/>
      <c r="GG269" s="157"/>
      <c r="GH269" s="157"/>
      <c r="GI269" s="157"/>
    </row>
    <row r="270" spans="1:191" s="19" customFormat="1" ht="60" x14ac:dyDescent="0.25">
      <c r="A270" s="16" t="s">
        <v>428</v>
      </c>
      <c r="B270" s="16">
        <v>99214</v>
      </c>
      <c r="C270" s="18" t="s">
        <v>497</v>
      </c>
      <c r="D270" s="18" t="s">
        <v>148</v>
      </c>
      <c r="E270" s="18" t="s">
        <v>156</v>
      </c>
      <c r="F270" s="18" t="s">
        <v>520</v>
      </c>
      <c r="G270" s="21" t="s">
        <v>27</v>
      </c>
      <c r="H270" s="18" t="s">
        <v>138</v>
      </c>
      <c r="I270" s="18"/>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c r="BQ270" s="157"/>
      <c r="BR270" s="157"/>
      <c r="BS270" s="157"/>
      <c r="BT270" s="157"/>
      <c r="BU270" s="157"/>
      <c r="BV270" s="157"/>
      <c r="BW270" s="157"/>
      <c r="BX270" s="157"/>
      <c r="BY270" s="157"/>
      <c r="BZ270" s="157"/>
      <c r="CA270" s="157"/>
      <c r="CB270" s="157"/>
      <c r="CC270" s="157"/>
      <c r="CD270" s="157"/>
      <c r="CE270" s="157"/>
      <c r="CF270" s="157"/>
      <c r="CG270" s="157"/>
      <c r="CH270" s="157"/>
      <c r="CI270" s="157"/>
      <c r="CJ270" s="157"/>
      <c r="CK270" s="157"/>
      <c r="CL270" s="157"/>
      <c r="CM270" s="157"/>
      <c r="CN270" s="157"/>
      <c r="CO270" s="157"/>
      <c r="CP270" s="157"/>
      <c r="CQ270" s="157"/>
      <c r="CR270" s="157"/>
      <c r="CS270" s="157"/>
      <c r="CT270" s="157"/>
      <c r="CU270" s="157"/>
      <c r="CV270" s="157"/>
      <c r="CW270" s="157"/>
      <c r="CX270" s="157"/>
      <c r="CY270" s="157"/>
      <c r="CZ270" s="157"/>
      <c r="DA270" s="157"/>
      <c r="DB270" s="157"/>
      <c r="DC270" s="157"/>
      <c r="DD270" s="157"/>
      <c r="DE270" s="157"/>
      <c r="DF270" s="157"/>
      <c r="DG270" s="157"/>
      <c r="DH270" s="157"/>
      <c r="DI270" s="157"/>
      <c r="DJ270" s="157"/>
      <c r="DK270" s="157"/>
      <c r="DL270" s="157"/>
      <c r="DM270" s="157"/>
      <c r="DN270" s="157"/>
      <c r="DO270" s="157"/>
      <c r="DP270" s="157"/>
      <c r="DQ270" s="157"/>
      <c r="DR270" s="157"/>
      <c r="DS270" s="157"/>
      <c r="DT270" s="157"/>
      <c r="DU270" s="157"/>
      <c r="DV270" s="157"/>
      <c r="DW270" s="157"/>
      <c r="DX270" s="157"/>
      <c r="DY270" s="157"/>
      <c r="DZ270" s="157"/>
      <c r="EA270" s="157"/>
      <c r="EB270" s="157"/>
      <c r="EC270" s="157"/>
      <c r="ED270" s="157"/>
      <c r="EE270" s="157"/>
      <c r="EF270" s="157"/>
      <c r="EG270" s="157"/>
      <c r="EH270" s="157"/>
      <c r="EI270" s="157"/>
      <c r="EJ270" s="157"/>
      <c r="EK270" s="157"/>
      <c r="EL270" s="157"/>
      <c r="EM270" s="157"/>
      <c r="EN270" s="157"/>
      <c r="EO270" s="157"/>
      <c r="EP270" s="157"/>
      <c r="EQ270" s="157"/>
      <c r="ER270" s="157"/>
      <c r="ES270" s="157"/>
      <c r="ET270" s="157"/>
      <c r="EU270" s="157"/>
      <c r="EV270" s="157"/>
      <c r="EW270" s="157"/>
      <c r="EX270" s="157"/>
      <c r="EY270" s="157"/>
      <c r="EZ270" s="157"/>
      <c r="FA270" s="157"/>
      <c r="FB270" s="157"/>
      <c r="FC270" s="157"/>
      <c r="FD270" s="157"/>
      <c r="FE270" s="157"/>
      <c r="FF270" s="157"/>
      <c r="FG270" s="157"/>
      <c r="FH270" s="157"/>
      <c r="FI270" s="157"/>
      <c r="FJ270" s="157"/>
      <c r="FK270" s="157"/>
      <c r="FL270" s="157"/>
      <c r="FM270" s="157"/>
      <c r="FN270" s="157"/>
      <c r="FO270" s="157"/>
      <c r="FP270" s="157"/>
      <c r="FQ270" s="157"/>
      <c r="FR270" s="157"/>
      <c r="FS270" s="157"/>
      <c r="FT270" s="157"/>
      <c r="FU270" s="157"/>
      <c r="FV270" s="157"/>
      <c r="FW270" s="157"/>
      <c r="FX270" s="157"/>
      <c r="FY270" s="157"/>
      <c r="FZ270" s="157"/>
      <c r="GA270" s="157"/>
      <c r="GB270" s="157"/>
      <c r="GC270" s="157"/>
      <c r="GD270" s="157"/>
      <c r="GE270" s="157"/>
      <c r="GF270" s="157"/>
      <c r="GG270" s="157"/>
      <c r="GH270" s="157"/>
      <c r="GI270" s="157"/>
    </row>
    <row r="271" spans="1:191" ht="60" x14ac:dyDescent="0.25">
      <c r="A271" s="60" t="s">
        <v>25</v>
      </c>
      <c r="B271" s="60">
        <v>99214</v>
      </c>
      <c r="C271" s="62" t="s">
        <v>478</v>
      </c>
      <c r="D271" s="62" t="s">
        <v>148</v>
      </c>
      <c r="E271" s="62" t="s">
        <v>156</v>
      </c>
      <c r="F271" s="62" t="s">
        <v>520</v>
      </c>
      <c r="G271" s="63" t="s">
        <v>27</v>
      </c>
      <c r="H271" s="62" t="s">
        <v>138</v>
      </c>
      <c r="I271" s="62"/>
    </row>
    <row r="272" spans="1:191" s="19" customFormat="1" ht="60" x14ac:dyDescent="0.25">
      <c r="A272" s="60" t="s">
        <v>25</v>
      </c>
      <c r="B272" s="60">
        <v>99214</v>
      </c>
      <c r="C272" s="62" t="s">
        <v>479</v>
      </c>
      <c r="D272" s="62" t="s">
        <v>148</v>
      </c>
      <c r="E272" s="62" t="s">
        <v>156</v>
      </c>
      <c r="F272" s="62" t="s">
        <v>520</v>
      </c>
      <c r="G272" s="63" t="s">
        <v>27</v>
      </c>
      <c r="H272" s="62" t="s">
        <v>138</v>
      </c>
      <c r="I272" s="62"/>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c r="BQ272" s="157"/>
      <c r="BR272" s="157"/>
      <c r="BS272" s="157"/>
      <c r="BT272" s="157"/>
      <c r="BU272" s="157"/>
      <c r="BV272" s="157"/>
      <c r="BW272" s="157"/>
      <c r="BX272" s="157"/>
      <c r="BY272" s="157"/>
      <c r="BZ272" s="157"/>
      <c r="CA272" s="157"/>
      <c r="CB272" s="157"/>
      <c r="CC272" s="157"/>
      <c r="CD272" s="157"/>
      <c r="CE272" s="157"/>
      <c r="CF272" s="157"/>
      <c r="CG272" s="157"/>
      <c r="CH272" s="157"/>
      <c r="CI272" s="157"/>
      <c r="CJ272" s="157"/>
      <c r="CK272" s="157"/>
      <c r="CL272" s="157"/>
      <c r="CM272" s="157"/>
      <c r="CN272" s="157"/>
      <c r="CO272" s="157"/>
      <c r="CP272" s="157"/>
      <c r="CQ272" s="157"/>
      <c r="CR272" s="157"/>
      <c r="CS272" s="157"/>
      <c r="CT272" s="157"/>
      <c r="CU272" s="157"/>
      <c r="CV272" s="157"/>
      <c r="CW272" s="157"/>
      <c r="CX272" s="157"/>
      <c r="CY272" s="157"/>
      <c r="CZ272" s="157"/>
      <c r="DA272" s="157"/>
      <c r="DB272" s="157"/>
      <c r="DC272" s="157"/>
      <c r="DD272" s="157"/>
      <c r="DE272" s="157"/>
      <c r="DF272" s="157"/>
      <c r="DG272" s="157"/>
      <c r="DH272" s="157"/>
      <c r="DI272" s="157"/>
      <c r="DJ272" s="157"/>
      <c r="DK272" s="157"/>
      <c r="DL272" s="157"/>
      <c r="DM272" s="157"/>
      <c r="DN272" s="157"/>
      <c r="DO272" s="157"/>
      <c r="DP272" s="157"/>
      <c r="DQ272" s="157"/>
      <c r="DR272" s="157"/>
      <c r="DS272" s="157"/>
      <c r="DT272" s="157"/>
      <c r="DU272" s="157"/>
      <c r="DV272" s="157"/>
      <c r="DW272" s="157"/>
      <c r="DX272" s="157"/>
      <c r="DY272" s="157"/>
      <c r="DZ272" s="157"/>
      <c r="EA272" s="157"/>
      <c r="EB272" s="157"/>
      <c r="EC272" s="157"/>
      <c r="ED272" s="157"/>
      <c r="EE272" s="157"/>
      <c r="EF272" s="157"/>
      <c r="EG272" s="157"/>
      <c r="EH272" s="157"/>
      <c r="EI272" s="157"/>
      <c r="EJ272" s="157"/>
      <c r="EK272" s="157"/>
      <c r="EL272" s="157"/>
      <c r="EM272" s="157"/>
      <c r="EN272" s="157"/>
      <c r="EO272" s="157"/>
      <c r="EP272" s="157"/>
      <c r="EQ272" s="157"/>
      <c r="ER272" s="157"/>
      <c r="ES272" s="157"/>
      <c r="ET272" s="157"/>
      <c r="EU272" s="157"/>
      <c r="EV272" s="157"/>
      <c r="EW272" s="157"/>
      <c r="EX272" s="157"/>
      <c r="EY272" s="157"/>
      <c r="EZ272" s="157"/>
      <c r="FA272" s="157"/>
      <c r="FB272" s="157"/>
      <c r="FC272" s="157"/>
      <c r="FD272" s="157"/>
      <c r="FE272" s="157"/>
      <c r="FF272" s="157"/>
      <c r="FG272" s="157"/>
      <c r="FH272" s="157"/>
      <c r="FI272" s="157"/>
      <c r="FJ272" s="157"/>
      <c r="FK272" s="157"/>
      <c r="FL272" s="157"/>
      <c r="FM272" s="157"/>
      <c r="FN272" s="157"/>
      <c r="FO272" s="157"/>
      <c r="FP272" s="157"/>
      <c r="FQ272" s="157"/>
      <c r="FR272" s="157"/>
      <c r="FS272" s="157"/>
      <c r="FT272" s="157"/>
      <c r="FU272" s="157"/>
      <c r="FV272" s="157"/>
      <c r="FW272" s="157"/>
      <c r="FX272" s="157"/>
      <c r="FY272" s="157"/>
      <c r="FZ272" s="157"/>
      <c r="GA272" s="157"/>
      <c r="GB272" s="157"/>
      <c r="GC272" s="157"/>
      <c r="GD272" s="157"/>
      <c r="GE272" s="157"/>
      <c r="GF272" s="157"/>
      <c r="GG272" s="157"/>
      <c r="GH272" s="157"/>
      <c r="GI272" s="157"/>
    </row>
    <row r="273" spans="1:191" s="64" customFormat="1" ht="60" x14ac:dyDescent="0.25">
      <c r="A273" s="1" t="s">
        <v>420</v>
      </c>
      <c r="B273" s="1">
        <v>99214</v>
      </c>
      <c r="C273" s="6" t="s">
        <v>423</v>
      </c>
      <c r="D273" s="6" t="s">
        <v>148</v>
      </c>
      <c r="E273" s="6" t="s">
        <v>156</v>
      </c>
      <c r="F273" s="6" t="s">
        <v>520</v>
      </c>
      <c r="G273" s="7">
        <v>111</v>
      </c>
      <c r="H273" s="6" t="s">
        <v>138</v>
      </c>
      <c r="I273" s="6"/>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7"/>
      <c r="BV273" s="157"/>
      <c r="BW273" s="157"/>
      <c r="BX273" s="157"/>
      <c r="BY273" s="157"/>
      <c r="BZ273" s="157"/>
      <c r="CA273" s="157"/>
      <c r="CB273" s="157"/>
      <c r="CC273" s="157"/>
      <c r="CD273" s="157"/>
      <c r="CE273" s="157"/>
      <c r="CF273" s="157"/>
      <c r="CG273" s="157"/>
      <c r="CH273" s="157"/>
      <c r="CI273" s="157"/>
      <c r="CJ273" s="157"/>
      <c r="CK273" s="157"/>
      <c r="CL273" s="157"/>
      <c r="CM273" s="157"/>
      <c r="CN273" s="157"/>
      <c r="CO273" s="157"/>
      <c r="CP273" s="157"/>
      <c r="CQ273" s="157"/>
      <c r="CR273" s="157"/>
      <c r="CS273" s="157"/>
      <c r="CT273" s="157"/>
      <c r="CU273" s="157"/>
      <c r="CV273" s="157"/>
      <c r="CW273" s="157"/>
      <c r="CX273" s="157"/>
      <c r="CY273" s="157"/>
      <c r="CZ273" s="157"/>
      <c r="DA273" s="157"/>
      <c r="DB273" s="157"/>
      <c r="DC273" s="157"/>
      <c r="DD273" s="157"/>
      <c r="DE273" s="157"/>
      <c r="DF273" s="157"/>
      <c r="DG273" s="157"/>
      <c r="DH273" s="157"/>
      <c r="DI273" s="157"/>
      <c r="DJ273" s="157"/>
      <c r="DK273" s="157"/>
      <c r="DL273" s="157"/>
      <c r="DM273" s="157"/>
      <c r="DN273" s="157"/>
      <c r="DO273" s="157"/>
      <c r="DP273" s="157"/>
      <c r="DQ273" s="157"/>
      <c r="DR273" s="157"/>
      <c r="DS273" s="157"/>
      <c r="DT273" s="157"/>
      <c r="DU273" s="157"/>
      <c r="DV273" s="157"/>
      <c r="DW273" s="157"/>
      <c r="DX273" s="157"/>
      <c r="DY273" s="157"/>
      <c r="DZ273" s="157"/>
      <c r="EA273" s="157"/>
      <c r="EB273" s="157"/>
      <c r="EC273" s="157"/>
      <c r="ED273" s="157"/>
      <c r="EE273" s="157"/>
      <c r="EF273" s="157"/>
      <c r="EG273" s="157"/>
      <c r="EH273" s="157"/>
      <c r="EI273" s="157"/>
      <c r="EJ273" s="157"/>
      <c r="EK273" s="157"/>
      <c r="EL273" s="157"/>
      <c r="EM273" s="157"/>
      <c r="EN273" s="157"/>
      <c r="EO273" s="157"/>
      <c r="EP273" s="157"/>
      <c r="EQ273" s="157"/>
      <c r="ER273" s="157"/>
      <c r="ES273" s="157"/>
      <c r="ET273" s="157"/>
      <c r="EU273" s="157"/>
      <c r="EV273" s="157"/>
      <c r="EW273" s="157"/>
      <c r="EX273" s="157"/>
      <c r="EY273" s="157"/>
      <c r="EZ273" s="157"/>
      <c r="FA273" s="157"/>
      <c r="FB273" s="157"/>
      <c r="FC273" s="157"/>
      <c r="FD273" s="157"/>
      <c r="FE273" s="157"/>
      <c r="FF273" s="157"/>
      <c r="FG273" s="157"/>
      <c r="FH273" s="157"/>
      <c r="FI273" s="157"/>
      <c r="FJ273" s="157"/>
      <c r="FK273" s="157"/>
      <c r="FL273" s="157"/>
      <c r="FM273" s="157"/>
      <c r="FN273" s="157"/>
      <c r="FO273" s="157"/>
      <c r="FP273" s="157"/>
      <c r="FQ273" s="157"/>
      <c r="FR273" s="157"/>
      <c r="FS273" s="157"/>
      <c r="FT273" s="157"/>
      <c r="FU273" s="157"/>
      <c r="FV273" s="157"/>
      <c r="FW273" s="157"/>
      <c r="FX273" s="157"/>
      <c r="FY273" s="157"/>
      <c r="FZ273" s="157"/>
      <c r="GA273" s="157"/>
      <c r="GB273" s="157"/>
      <c r="GC273" s="157"/>
      <c r="GD273" s="157"/>
      <c r="GE273" s="157"/>
      <c r="GF273" s="157"/>
      <c r="GG273" s="157"/>
      <c r="GH273" s="157"/>
      <c r="GI273" s="157"/>
    </row>
    <row r="274" spans="1:191" s="64" customFormat="1" ht="60" x14ac:dyDescent="0.25">
      <c r="A274" s="16" t="s">
        <v>428</v>
      </c>
      <c r="B274" s="16">
        <v>99214</v>
      </c>
      <c r="C274" s="18" t="s">
        <v>498</v>
      </c>
      <c r="D274" s="18" t="s">
        <v>148</v>
      </c>
      <c r="E274" s="18" t="s">
        <v>156</v>
      </c>
      <c r="F274" s="18" t="s">
        <v>520</v>
      </c>
      <c r="G274" s="21" t="s">
        <v>27</v>
      </c>
      <c r="H274" s="18" t="s">
        <v>138</v>
      </c>
      <c r="I274" s="18"/>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c r="BQ274" s="157"/>
      <c r="BR274" s="157"/>
      <c r="BS274" s="157"/>
      <c r="BT274" s="157"/>
      <c r="BU274" s="157"/>
      <c r="BV274" s="157"/>
      <c r="BW274" s="157"/>
      <c r="BX274" s="157"/>
      <c r="BY274" s="157"/>
      <c r="BZ274" s="157"/>
      <c r="CA274" s="157"/>
      <c r="CB274" s="157"/>
      <c r="CC274" s="157"/>
      <c r="CD274" s="157"/>
      <c r="CE274" s="157"/>
      <c r="CF274" s="157"/>
      <c r="CG274" s="157"/>
      <c r="CH274" s="157"/>
      <c r="CI274" s="157"/>
      <c r="CJ274" s="157"/>
      <c r="CK274" s="157"/>
      <c r="CL274" s="157"/>
      <c r="CM274" s="157"/>
      <c r="CN274" s="157"/>
      <c r="CO274" s="157"/>
      <c r="CP274" s="157"/>
      <c r="CQ274" s="157"/>
      <c r="CR274" s="157"/>
      <c r="CS274" s="157"/>
      <c r="CT274" s="157"/>
      <c r="CU274" s="157"/>
      <c r="CV274" s="157"/>
      <c r="CW274" s="157"/>
      <c r="CX274" s="157"/>
      <c r="CY274" s="157"/>
      <c r="CZ274" s="157"/>
      <c r="DA274" s="157"/>
      <c r="DB274" s="157"/>
      <c r="DC274" s="157"/>
      <c r="DD274" s="157"/>
      <c r="DE274" s="157"/>
      <c r="DF274" s="157"/>
      <c r="DG274" s="157"/>
      <c r="DH274" s="157"/>
      <c r="DI274" s="157"/>
      <c r="DJ274" s="157"/>
      <c r="DK274" s="157"/>
      <c r="DL274" s="157"/>
      <c r="DM274" s="157"/>
      <c r="DN274" s="157"/>
      <c r="DO274" s="157"/>
      <c r="DP274" s="157"/>
      <c r="DQ274" s="157"/>
      <c r="DR274" s="157"/>
      <c r="DS274" s="157"/>
      <c r="DT274" s="157"/>
      <c r="DU274" s="157"/>
      <c r="DV274" s="157"/>
      <c r="DW274" s="157"/>
      <c r="DX274" s="157"/>
      <c r="DY274" s="157"/>
      <c r="DZ274" s="157"/>
      <c r="EA274" s="157"/>
      <c r="EB274" s="157"/>
      <c r="EC274" s="157"/>
      <c r="ED274" s="157"/>
      <c r="EE274" s="157"/>
      <c r="EF274" s="157"/>
      <c r="EG274" s="157"/>
      <c r="EH274" s="157"/>
      <c r="EI274" s="157"/>
      <c r="EJ274" s="157"/>
      <c r="EK274" s="157"/>
      <c r="EL274" s="157"/>
      <c r="EM274" s="157"/>
      <c r="EN274" s="157"/>
      <c r="EO274" s="157"/>
      <c r="EP274" s="157"/>
      <c r="EQ274" s="157"/>
      <c r="ER274" s="157"/>
      <c r="ES274" s="157"/>
      <c r="ET274" s="157"/>
      <c r="EU274" s="157"/>
      <c r="EV274" s="157"/>
      <c r="EW274" s="157"/>
      <c r="EX274" s="157"/>
      <c r="EY274" s="157"/>
      <c r="EZ274" s="157"/>
      <c r="FA274" s="157"/>
      <c r="FB274" s="157"/>
      <c r="FC274" s="157"/>
      <c r="FD274" s="157"/>
      <c r="FE274" s="157"/>
      <c r="FF274" s="157"/>
      <c r="FG274" s="157"/>
      <c r="FH274" s="157"/>
      <c r="FI274" s="157"/>
      <c r="FJ274" s="157"/>
      <c r="FK274" s="157"/>
      <c r="FL274" s="157"/>
      <c r="FM274" s="157"/>
      <c r="FN274" s="157"/>
      <c r="FO274" s="157"/>
      <c r="FP274" s="157"/>
      <c r="FQ274" s="157"/>
      <c r="FR274" s="157"/>
      <c r="FS274" s="157"/>
      <c r="FT274" s="157"/>
      <c r="FU274" s="157"/>
      <c r="FV274" s="157"/>
      <c r="FW274" s="157"/>
      <c r="FX274" s="157"/>
      <c r="FY274" s="157"/>
      <c r="FZ274" s="157"/>
      <c r="GA274" s="157"/>
      <c r="GB274" s="157"/>
      <c r="GC274" s="157"/>
      <c r="GD274" s="157"/>
      <c r="GE274" s="157"/>
      <c r="GF274" s="157"/>
      <c r="GG274" s="157"/>
      <c r="GH274" s="157"/>
      <c r="GI274" s="157"/>
    </row>
    <row r="275" spans="1:191" ht="60" x14ac:dyDescent="0.25">
      <c r="A275" s="60" t="s">
        <v>25</v>
      </c>
      <c r="B275" s="60">
        <v>99214</v>
      </c>
      <c r="C275" s="62" t="s">
        <v>481</v>
      </c>
      <c r="D275" s="62" t="s">
        <v>148</v>
      </c>
      <c r="E275" s="62" t="s">
        <v>156</v>
      </c>
      <c r="F275" s="62" t="s">
        <v>520</v>
      </c>
      <c r="G275" s="63" t="s">
        <v>27</v>
      </c>
      <c r="H275" s="62" t="s">
        <v>138</v>
      </c>
      <c r="I275" s="62"/>
    </row>
    <row r="276" spans="1:191" s="19" customFormat="1" ht="60" x14ac:dyDescent="0.25">
      <c r="A276" s="60" t="s">
        <v>25</v>
      </c>
      <c r="B276" s="60">
        <v>99214</v>
      </c>
      <c r="C276" s="62" t="s">
        <v>482</v>
      </c>
      <c r="D276" s="62" t="s">
        <v>148</v>
      </c>
      <c r="E276" s="62" t="s">
        <v>156</v>
      </c>
      <c r="F276" s="62" t="s">
        <v>520</v>
      </c>
      <c r="G276" s="63" t="s">
        <v>27</v>
      </c>
      <c r="H276" s="62" t="s">
        <v>138</v>
      </c>
      <c r="I276" s="62"/>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c r="CM276" s="157"/>
      <c r="CN276" s="157"/>
      <c r="CO276" s="157"/>
      <c r="CP276" s="157"/>
      <c r="CQ276" s="157"/>
      <c r="CR276" s="157"/>
      <c r="CS276" s="157"/>
      <c r="CT276" s="157"/>
      <c r="CU276" s="157"/>
      <c r="CV276" s="157"/>
      <c r="CW276" s="157"/>
      <c r="CX276" s="157"/>
      <c r="CY276" s="157"/>
      <c r="CZ276" s="157"/>
      <c r="DA276" s="157"/>
      <c r="DB276" s="157"/>
      <c r="DC276" s="157"/>
      <c r="DD276" s="157"/>
      <c r="DE276" s="157"/>
      <c r="DF276" s="157"/>
      <c r="DG276" s="157"/>
      <c r="DH276" s="157"/>
      <c r="DI276" s="157"/>
      <c r="DJ276" s="157"/>
      <c r="DK276" s="157"/>
      <c r="DL276" s="157"/>
      <c r="DM276" s="157"/>
      <c r="DN276" s="157"/>
      <c r="DO276" s="157"/>
      <c r="DP276" s="157"/>
      <c r="DQ276" s="157"/>
      <c r="DR276" s="157"/>
      <c r="DS276" s="157"/>
      <c r="DT276" s="157"/>
      <c r="DU276" s="157"/>
      <c r="DV276" s="157"/>
      <c r="DW276" s="157"/>
      <c r="DX276" s="157"/>
      <c r="DY276" s="157"/>
      <c r="DZ276" s="157"/>
      <c r="EA276" s="157"/>
      <c r="EB276" s="157"/>
      <c r="EC276" s="157"/>
      <c r="ED276" s="157"/>
      <c r="EE276" s="157"/>
      <c r="EF276" s="157"/>
      <c r="EG276" s="157"/>
      <c r="EH276" s="157"/>
      <c r="EI276" s="157"/>
      <c r="EJ276" s="157"/>
      <c r="EK276" s="157"/>
      <c r="EL276" s="157"/>
      <c r="EM276" s="157"/>
      <c r="EN276" s="157"/>
      <c r="EO276" s="157"/>
      <c r="EP276" s="157"/>
      <c r="EQ276" s="157"/>
      <c r="ER276" s="157"/>
      <c r="ES276" s="157"/>
      <c r="ET276" s="157"/>
      <c r="EU276" s="157"/>
      <c r="EV276" s="157"/>
      <c r="EW276" s="157"/>
      <c r="EX276" s="157"/>
      <c r="EY276" s="157"/>
      <c r="EZ276" s="157"/>
      <c r="FA276" s="157"/>
      <c r="FB276" s="157"/>
      <c r="FC276" s="157"/>
      <c r="FD276" s="157"/>
      <c r="FE276" s="157"/>
      <c r="FF276" s="157"/>
      <c r="FG276" s="157"/>
      <c r="FH276" s="157"/>
      <c r="FI276" s="157"/>
      <c r="FJ276" s="157"/>
      <c r="FK276" s="157"/>
      <c r="FL276" s="157"/>
      <c r="FM276" s="157"/>
      <c r="FN276" s="157"/>
      <c r="FO276" s="157"/>
      <c r="FP276" s="157"/>
      <c r="FQ276" s="157"/>
      <c r="FR276" s="157"/>
      <c r="FS276" s="157"/>
      <c r="FT276" s="157"/>
      <c r="FU276" s="157"/>
      <c r="FV276" s="157"/>
      <c r="FW276" s="157"/>
      <c r="FX276" s="157"/>
      <c r="FY276" s="157"/>
      <c r="FZ276" s="157"/>
      <c r="GA276" s="157"/>
      <c r="GB276" s="157"/>
      <c r="GC276" s="157"/>
      <c r="GD276" s="157"/>
      <c r="GE276" s="157"/>
      <c r="GF276" s="157"/>
      <c r="GG276" s="157"/>
      <c r="GH276" s="157"/>
      <c r="GI276" s="157"/>
    </row>
    <row r="277" spans="1:191" s="64" customFormat="1" ht="60" x14ac:dyDescent="0.25">
      <c r="A277" s="16" t="s">
        <v>428</v>
      </c>
      <c r="B277" s="16">
        <v>99214</v>
      </c>
      <c r="C277" s="18" t="s">
        <v>474</v>
      </c>
      <c r="D277" s="18" t="s">
        <v>148</v>
      </c>
      <c r="E277" s="18" t="s">
        <v>35</v>
      </c>
      <c r="F277" s="18" t="s">
        <v>149</v>
      </c>
      <c r="G277" s="21" t="s">
        <v>27</v>
      </c>
      <c r="H277" s="18" t="s">
        <v>14</v>
      </c>
      <c r="I277" s="18" t="s">
        <v>126</v>
      </c>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c r="BQ277" s="157"/>
      <c r="BR277" s="157"/>
      <c r="BS277" s="157"/>
      <c r="BT277" s="157"/>
      <c r="BU277" s="157"/>
      <c r="BV277" s="157"/>
      <c r="BW277" s="157"/>
      <c r="BX277" s="157"/>
      <c r="BY277" s="157"/>
      <c r="BZ277" s="157"/>
      <c r="CA277" s="157"/>
      <c r="CB277" s="157"/>
      <c r="CC277" s="157"/>
      <c r="CD277" s="157"/>
      <c r="CE277" s="157"/>
      <c r="CF277" s="157"/>
      <c r="CG277" s="157"/>
      <c r="CH277" s="157"/>
      <c r="CI277" s="157"/>
      <c r="CJ277" s="157"/>
      <c r="CK277" s="157"/>
      <c r="CL277" s="157"/>
      <c r="CM277" s="157"/>
      <c r="CN277" s="157"/>
      <c r="CO277" s="157"/>
      <c r="CP277" s="157"/>
      <c r="CQ277" s="157"/>
      <c r="CR277" s="157"/>
      <c r="CS277" s="157"/>
      <c r="CT277" s="157"/>
      <c r="CU277" s="157"/>
      <c r="CV277" s="157"/>
      <c r="CW277" s="157"/>
      <c r="CX277" s="157"/>
      <c r="CY277" s="157"/>
      <c r="CZ277" s="157"/>
      <c r="DA277" s="157"/>
      <c r="DB277" s="157"/>
      <c r="DC277" s="157"/>
      <c r="DD277" s="157"/>
      <c r="DE277" s="157"/>
      <c r="DF277" s="157"/>
      <c r="DG277" s="157"/>
      <c r="DH277" s="157"/>
      <c r="DI277" s="157"/>
      <c r="DJ277" s="157"/>
      <c r="DK277" s="157"/>
      <c r="DL277" s="157"/>
      <c r="DM277" s="157"/>
      <c r="DN277" s="157"/>
      <c r="DO277" s="157"/>
      <c r="DP277" s="157"/>
      <c r="DQ277" s="157"/>
      <c r="DR277" s="157"/>
      <c r="DS277" s="157"/>
      <c r="DT277" s="157"/>
      <c r="DU277" s="157"/>
      <c r="DV277" s="157"/>
      <c r="DW277" s="157"/>
      <c r="DX277" s="157"/>
      <c r="DY277" s="157"/>
      <c r="DZ277" s="157"/>
      <c r="EA277" s="157"/>
      <c r="EB277" s="157"/>
      <c r="EC277" s="157"/>
      <c r="ED277" s="157"/>
      <c r="EE277" s="157"/>
      <c r="EF277" s="157"/>
      <c r="EG277" s="157"/>
      <c r="EH277" s="157"/>
      <c r="EI277" s="157"/>
      <c r="EJ277" s="157"/>
      <c r="EK277" s="157"/>
      <c r="EL277" s="157"/>
      <c r="EM277" s="157"/>
      <c r="EN277" s="157"/>
      <c r="EO277" s="157"/>
      <c r="EP277" s="157"/>
      <c r="EQ277" s="157"/>
      <c r="ER277" s="157"/>
      <c r="ES277" s="157"/>
      <c r="ET277" s="157"/>
      <c r="EU277" s="157"/>
      <c r="EV277" s="157"/>
      <c r="EW277" s="157"/>
      <c r="EX277" s="157"/>
      <c r="EY277" s="157"/>
      <c r="EZ277" s="157"/>
      <c r="FA277" s="157"/>
      <c r="FB277" s="157"/>
      <c r="FC277" s="157"/>
      <c r="FD277" s="157"/>
      <c r="FE277" s="157"/>
      <c r="FF277" s="157"/>
      <c r="FG277" s="157"/>
      <c r="FH277" s="157"/>
      <c r="FI277" s="157"/>
      <c r="FJ277" s="157"/>
      <c r="FK277" s="157"/>
      <c r="FL277" s="157"/>
      <c r="FM277" s="157"/>
      <c r="FN277" s="157"/>
      <c r="FO277" s="157"/>
      <c r="FP277" s="157"/>
      <c r="FQ277" s="157"/>
      <c r="FR277" s="157"/>
      <c r="FS277" s="157"/>
      <c r="FT277" s="157"/>
      <c r="FU277" s="157"/>
      <c r="FV277" s="157"/>
      <c r="FW277" s="157"/>
      <c r="FX277" s="157"/>
      <c r="FY277" s="157"/>
      <c r="FZ277" s="157"/>
      <c r="GA277" s="157"/>
      <c r="GB277" s="157"/>
      <c r="GC277" s="157"/>
      <c r="GD277" s="157"/>
      <c r="GE277" s="157"/>
      <c r="GF277" s="157"/>
      <c r="GG277" s="157"/>
      <c r="GH277" s="157"/>
      <c r="GI277" s="157"/>
    </row>
    <row r="278" spans="1:191" s="64" customFormat="1" ht="30" x14ac:dyDescent="0.25">
      <c r="A278" s="1" t="s">
        <v>420</v>
      </c>
      <c r="B278" s="1">
        <v>99214</v>
      </c>
      <c r="C278" s="6" t="s">
        <v>499</v>
      </c>
      <c r="D278" s="6" t="s">
        <v>521</v>
      </c>
      <c r="E278" s="6" t="s">
        <v>159</v>
      </c>
      <c r="F278" s="6" t="s">
        <v>521</v>
      </c>
      <c r="G278" s="7">
        <v>144</v>
      </c>
      <c r="H278" s="6" t="s">
        <v>521</v>
      </c>
      <c r="I278" s="6"/>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c r="BQ278" s="157"/>
      <c r="BR278" s="157"/>
      <c r="BS278" s="157"/>
      <c r="BT278" s="157"/>
      <c r="BU278" s="157"/>
      <c r="BV278" s="157"/>
      <c r="BW278" s="157"/>
      <c r="BX278" s="157"/>
      <c r="BY278" s="157"/>
      <c r="BZ278" s="157"/>
      <c r="CA278" s="157"/>
      <c r="CB278" s="157"/>
      <c r="CC278" s="157"/>
      <c r="CD278" s="157"/>
      <c r="CE278" s="157"/>
      <c r="CF278" s="157"/>
      <c r="CG278" s="157"/>
      <c r="CH278" s="157"/>
      <c r="CI278" s="157"/>
      <c r="CJ278" s="157"/>
      <c r="CK278" s="157"/>
      <c r="CL278" s="157"/>
      <c r="CM278" s="157"/>
      <c r="CN278" s="157"/>
      <c r="CO278" s="157"/>
      <c r="CP278" s="157"/>
      <c r="CQ278" s="157"/>
      <c r="CR278" s="157"/>
      <c r="CS278" s="157"/>
      <c r="CT278" s="157"/>
      <c r="CU278" s="157"/>
      <c r="CV278" s="157"/>
      <c r="CW278" s="157"/>
      <c r="CX278" s="157"/>
      <c r="CY278" s="157"/>
      <c r="CZ278" s="157"/>
      <c r="DA278" s="157"/>
      <c r="DB278" s="157"/>
      <c r="DC278" s="157"/>
      <c r="DD278" s="157"/>
      <c r="DE278" s="157"/>
      <c r="DF278" s="157"/>
      <c r="DG278" s="157"/>
      <c r="DH278" s="157"/>
      <c r="DI278" s="157"/>
      <c r="DJ278" s="157"/>
      <c r="DK278" s="157"/>
      <c r="DL278" s="157"/>
      <c r="DM278" s="157"/>
      <c r="DN278" s="157"/>
      <c r="DO278" s="157"/>
      <c r="DP278" s="157"/>
      <c r="DQ278" s="157"/>
      <c r="DR278" s="157"/>
      <c r="DS278" s="157"/>
      <c r="DT278" s="157"/>
      <c r="DU278" s="157"/>
      <c r="DV278" s="157"/>
      <c r="DW278" s="157"/>
      <c r="DX278" s="157"/>
      <c r="DY278" s="157"/>
      <c r="DZ278" s="157"/>
      <c r="EA278" s="157"/>
      <c r="EB278" s="157"/>
      <c r="EC278" s="157"/>
      <c r="ED278" s="157"/>
      <c r="EE278" s="157"/>
      <c r="EF278" s="157"/>
      <c r="EG278" s="157"/>
      <c r="EH278" s="157"/>
      <c r="EI278" s="157"/>
      <c r="EJ278" s="157"/>
      <c r="EK278" s="157"/>
      <c r="EL278" s="157"/>
      <c r="EM278" s="157"/>
      <c r="EN278" s="157"/>
      <c r="EO278" s="157"/>
      <c r="EP278" s="157"/>
      <c r="EQ278" s="157"/>
      <c r="ER278" s="157"/>
      <c r="ES278" s="157"/>
      <c r="ET278" s="157"/>
      <c r="EU278" s="157"/>
      <c r="EV278" s="157"/>
      <c r="EW278" s="157"/>
      <c r="EX278" s="157"/>
      <c r="EY278" s="157"/>
      <c r="EZ278" s="157"/>
      <c r="FA278" s="157"/>
      <c r="FB278" s="157"/>
      <c r="FC278" s="157"/>
      <c r="FD278" s="157"/>
      <c r="FE278" s="157"/>
      <c r="FF278" s="157"/>
      <c r="FG278" s="157"/>
      <c r="FH278" s="157"/>
      <c r="FI278" s="157"/>
      <c r="FJ278" s="157"/>
      <c r="FK278" s="157"/>
      <c r="FL278" s="157"/>
      <c r="FM278" s="157"/>
      <c r="FN278" s="157"/>
      <c r="FO278" s="157"/>
      <c r="FP278" s="157"/>
      <c r="FQ278" s="157"/>
      <c r="FR278" s="157"/>
      <c r="FS278" s="157"/>
      <c r="FT278" s="157"/>
      <c r="FU278" s="157"/>
      <c r="FV278" s="157"/>
      <c r="FW278" s="157"/>
      <c r="FX278" s="157"/>
      <c r="FY278" s="157"/>
      <c r="FZ278" s="157"/>
      <c r="GA278" s="157"/>
      <c r="GB278" s="157"/>
      <c r="GC278" s="157"/>
      <c r="GD278" s="157"/>
      <c r="GE278" s="157"/>
      <c r="GF278" s="157"/>
      <c r="GG278" s="157"/>
      <c r="GH278" s="157"/>
      <c r="GI278" s="157"/>
    </row>
    <row r="279" spans="1:191" s="19" customFormat="1" ht="30" x14ac:dyDescent="0.25">
      <c r="A279" s="16" t="s">
        <v>428</v>
      </c>
      <c r="B279" s="16">
        <v>99214</v>
      </c>
      <c r="C279" s="18" t="s">
        <v>501</v>
      </c>
      <c r="D279" s="18" t="s">
        <v>521</v>
      </c>
      <c r="E279" s="18" t="s">
        <v>159</v>
      </c>
      <c r="F279" s="18" t="s">
        <v>521</v>
      </c>
      <c r="G279" s="21" t="s">
        <v>27</v>
      </c>
      <c r="H279" s="18" t="s">
        <v>521</v>
      </c>
      <c r="I279" s="18"/>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c r="BQ279" s="157"/>
      <c r="BR279" s="157"/>
      <c r="BS279" s="157"/>
      <c r="BT279" s="157"/>
      <c r="BU279" s="157"/>
      <c r="BV279" s="157"/>
      <c r="BW279" s="157"/>
      <c r="BX279" s="157"/>
      <c r="BY279" s="157"/>
      <c r="BZ279" s="157"/>
      <c r="CA279" s="157"/>
      <c r="CB279" s="157"/>
      <c r="CC279" s="157"/>
      <c r="CD279" s="157"/>
      <c r="CE279" s="157"/>
      <c r="CF279" s="157"/>
      <c r="CG279" s="157"/>
      <c r="CH279" s="157"/>
      <c r="CI279" s="157"/>
      <c r="CJ279" s="157"/>
      <c r="CK279" s="157"/>
      <c r="CL279" s="157"/>
      <c r="CM279" s="157"/>
      <c r="CN279" s="157"/>
      <c r="CO279" s="157"/>
      <c r="CP279" s="157"/>
      <c r="CQ279" s="157"/>
      <c r="CR279" s="157"/>
      <c r="CS279" s="157"/>
      <c r="CT279" s="157"/>
      <c r="CU279" s="157"/>
      <c r="CV279" s="157"/>
      <c r="CW279" s="157"/>
      <c r="CX279" s="157"/>
      <c r="CY279" s="157"/>
      <c r="CZ279" s="157"/>
      <c r="DA279" s="157"/>
      <c r="DB279" s="157"/>
      <c r="DC279" s="157"/>
      <c r="DD279" s="157"/>
      <c r="DE279" s="157"/>
      <c r="DF279" s="157"/>
      <c r="DG279" s="157"/>
      <c r="DH279" s="157"/>
      <c r="DI279" s="157"/>
      <c r="DJ279" s="157"/>
      <c r="DK279" s="157"/>
      <c r="DL279" s="157"/>
      <c r="DM279" s="157"/>
      <c r="DN279" s="157"/>
      <c r="DO279" s="157"/>
      <c r="DP279" s="157"/>
      <c r="DQ279" s="157"/>
      <c r="DR279" s="157"/>
      <c r="DS279" s="157"/>
      <c r="DT279" s="157"/>
      <c r="DU279" s="157"/>
      <c r="DV279" s="157"/>
      <c r="DW279" s="157"/>
      <c r="DX279" s="157"/>
      <c r="DY279" s="157"/>
      <c r="DZ279" s="157"/>
      <c r="EA279" s="157"/>
      <c r="EB279" s="157"/>
      <c r="EC279" s="157"/>
      <c r="ED279" s="157"/>
      <c r="EE279" s="157"/>
      <c r="EF279" s="157"/>
      <c r="EG279" s="157"/>
      <c r="EH279" s="157"/>
      <c r="EI279" s="157"/>
      <c r="EJ279" s="157"/>
      <c r="EK279" s="157"/>
      <c r="EL279" s="157"/>
      <c r="EM279" s="157"/>
      <c r="EN279" s="157"/>
      <c r="EO279" s="157"/>
      <c r="EP279" s="157"/>
      <c r="EQ279" s="157"/>
      <c r="ER279" s="157"/>
      <c r="ES279" s="157"/>
      <c r="ET279" s="157"/>
      <c r="EU279" s="157"/>
      <c r="EV279" s="157"/>
      <c r="EW279" s="157"/>
      <c r="EX279" s="157"/>
      <c r="EY279" s="157"/>
      <c r="EZ279" s="157"/>
      <c r="FA279" s="157"/>
      <c r="FB279" s="157"/>
      <c r="FC279" s="157"/>
      <c r="FD279" s="157"/>
      <c r="FE279" s="157"/>
      <c r="FF279" s="157"/>
      <c r="FG279" s="157"/>
      <c r="FH279" s="157"/>
      <c r="FI279" s="157"/>
      <c r="FJ279" s="157"/>
      <c r="FK279" s="157"/>
      <c r="FL279" s="157"/>
      <c r="FM279" s="157"/>
      <c r="FN279" s="157"/>
      <c r="FO279" s="157"/>
      <c r="FP279" s="157"/>
      <c r="FQ279" s="157"/>
      <c r="FR279" s="157"/>
      <c r="FS279" s="157"/>
      <c r="FT279" s="157"/>
      <c r="FU279" s="157"/>
      <c r="FV279" s="157"/>
      <c r="FW279" s="157"/>
      <c r="FX279" s="157"/>
      <c r="FY279" s="157"/>
      <c r="FZ279" s="157"/>
      <c r="GA279" s="157"/>
      <c r="GB279" s="157"/>
      <c r="GC279" s="157"/>
      <c r="GD279" s="157"/>
      <c r="GE279" s="157"/>
      <c r="GF279" s="157"/>
      <c r="GG279" s="157"/>
      <c r="GH279" s="157"/>
      <c r="GI279" s="157"/>
    </row>
    <row r="280" spans="1:191" ht="30" x14ac:dyDescent="0.25">
      <c r="A280" s="60" t="s">
        <v>25</v>
      </c>
      <c r="B280" s="60">
        <v>99214</v>
      </c>
      <c r="C280" s="62" t="s">
        <v>502</v>
      </c>
      <c r="D280" s="62" t="s">
        <v>521</v>
      </c>
      <c r="E280" s="62" t="s">
        <v>159</v>
      </c>
      <c r="F280" s="62" t="s">
        <v>521</v>
      </c>
      <c r="G280" s="63" t="s">
        <v>27</v>
      </c>
      <c r="H280" s="62" t="s">
        <v>521</v>
      </c>
      <c r="I280" s="62"/>
    </row>
    <row r="281" spans="1:191" s="19" customFormat="1" ht="30" x14ac:dyDescent="0.25">
      <c r="A281" s="60" t="s">
        <v>25</v>
      </c>
      <c r="B281" s="60">
        <v>99214</v>
      </c>
      <c r="C281" s="62" t="s">
        <v>503</v>
      </c>
      <c r="D281" s="62" t="s">
        <v>521</v>
      </c>
      <c r="E281" s="62" t="s">
        <v>159</v>
      </c>
      <c r="F281" s="62" t="s">
        <v>521</v>
      </c>
      <c r="G281" s="63" t="s">
        <v>27</v>
      </c>
      <c r="H281" s="62" t="s">
        <v>521</v>
      </c>
      <c r="I281" s="62"/>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c r="BQ281" s="157"/>
      <c r="BR281" s="157"/>
      <c r="BS281" s="157"/>
      <c r="BT281" s="157"/>
      <c r="BU281" s="157"/>
      <c r="BV281" s="157"/>
      <c r="BW281" s="157"/>
      <c r="BX281" s="157"/>
      <c r="BY281" s="157"/>
      <c r="BZ281" s="157"/>
      <c r="CA281" s="157"/>
      <c r="CB281" s="157"/>
      <c r="CC281" s="157"/>
      <c r="CD281" s="157"/>
      <c r="CE281" s="157"/>
      <c r="CF281" s="157"/>
      <c r="CG281" s="157"/>
      <c r="CH281" s="157"/>
      <c r="CI281" s="157"/>
      <c r="CJ281" s="157"/>
      <c r="CK281" s="157"/>
      <c r="CL281" s="157"/>
      <c r="CM281" s="157"/>
      <c r="CN281" s="157"/>
      <c r="CO281" s="157"/>
      <c r="CP281" s="157"/>
      <c r="CQ281" s="157"/>
      <c r="CR281" s="157"/>
      <c r="CS281" s="157"/>
      <c r="CT281" s="157"/>
      <c r="CU281" s="157"/>
      <c r="CV281" s="157"/>
      <c r="CW281" s="157"/>
      <c r="CX281" s="157"/>
      <c r="CY281" s="157"/>
      <c r="CZ281" s="157"/>
      <c r="DA281" s="157"/>
      <c r="DB281" s="157"/>
      <c r="DC281" s="157"/>
      <c r="DD281" s="157"/>
      <c r="DE281" s="157"/>
      <c r="DF281" s="157"/>
      <c r="DG281" s="157"/>
      <c r="DH281" s="157"/>
      <c r="DI281" s="157"/>
      <c r="DJ281" s="157"/>
      <c r="DK281" s="157"/>
      <c r="DL281" s="157"/>
      <c r="DM281" s="157"/>
      <c r="DN281" s="157"/>
      <c r="DO281" s="157"/>
      <c r="DP281" s="157"/>
      <c r="DQ281" s="157"/>
      <c r="DR281" s="157"/>
      <c r="DS281" s="157"/>
      <c r="DT281" s="157"/>
      <c r="DU281" s="157"/>
      <c r="DV281" s="157"/>
      <c r="DW281" s="157"/>
      <c r="DX281" s="157"/>
      <c r="DY281" s="157"/>
      <c r="DZ281" s="157"/>
      <c r="EA281" s="157"/>
      <c r="EB281" s="157"/>
      <c r="EC281" s="157"/>
      <c r="ED281" s="157"/>
      <c r="EE281" s="157"/>
      <c r="EF281" s="157"/>
      <c r="EG281" s="157"/>
      <c r="EH281" s="157"/>
      <c r="EI281" s="157"/>
      <c r="EJ281" s="157"/>
      <c r="EK281" s="157"/>
      <c r="EL281" s="157"/>
      <c r="EM281" s="157"/>
      <c r="EN281" s="157"/>
      <c r="EO281" s="157"/>
      <c r="EP281" s="157"/>
      <c r="EQ281" s="157"/>
      <c r="ER281" s="157"/>
      <c r="ES281" s="157"/>
      <c r="ET281" s="157"/>
      <c r="EU281" s="157"/>
      <c r="EV281" s="157"/>
      <c r="EW281" s="157"/>
      <c r="EX281" s="157"/>
      <c r="EY281" s="157"/>
      <c r="EZ281" s="157"/>
      <c r="FA281" s="157"/>
      <c r="FB281" s="157"/>
      <c r="FC281" s="157"/>
      <c r="FD281" s="157"/>
      <c r="FE281" s="157"/>
      <c r="FF281" s="157"/>
      <c r="FG281" s="157"/>
      <c r="FH281" s="157"/>
      <c r="FI281" s="157"/>
      <c r="FJ281" s="157"/>
      <c r="FK281" s="157"/>
      <c r="FL281" s="157"/>
      <c r="FM281" s="157"/>
      <c r="FN281" s="157"/>
      <c r="FO281" s="157"/>
      <c r="FP281" s="157"/>
      <c r="FQ281" s="157"/>
      <c r="FR281" s="157"/>
      <c r="FS281" s="157"/>
      <c r="FT281" s="157"/>
      <c r="FU281" s="157"/>
      <c r="FV281" s="157"/>
      <c r="FW281" s="157"/>
      <c r="FX281" s="157"/>
      <c r="FY281" s="157"/>
      <c r="FZ281" s="157"/>
      <c r="GA281" s="157"/>
      <c r="GB281" s="157"/>
      <c r="GC281" s="157"/>
      <c r="GD281" s="157"/>
      <c r="GE281" s="157"/>
      <c r="GF281" s="157"/>
      <c r="GG281" s="157"/>
      <c r="GH281" s="157"/>
      <c r="GI281" s="157"/>
    </row>
    <row r="282" spans="1:191" s="64" customFormat="1" ht="30" x14ac:dyDescent="0.25">
      <c r="A282" s="1" t="s">
        <v>420</v>
      </c>
      <c r="B282" s="1">
        <v>99214</v>
      </c>
      <c r="C282" s="6" t="s">
        <v>504</v>
      </c>
      <c r="D282" s="6" t="s">
        <v>521</v>
      </c>
      <c r="E282" s="6" t="s">
        <v>159</v>
      </c>
      <c r="F282" s="6" t="s">
        <v>521</v>
      </c>
      <c r="G282" s="7">
        <v>144</v>
      </c>
      <c r="H282" s="6" t="s">
        <v>521</v>
      </c>
      <c r="I282" s="6"/>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c r="BQ282" s="157"/>
      <c r="BR282" s="157"/>
      <c r="BS282" s="157"/>
      <c r="BT282" s="157"/>
      <c r="BU282" s="157"/>
      <c r="BV282" s="157"/>
      <c r="BW282" s="157"/>
      <c r="BX282" s="157"/>
      <c r="BY282" s="157"/>
      <c r="BZ282" s="157"/>
      <c r="CA282" s="157"/>
      <c r="CB282" s="157"/>
      <c r="CC282" s="157"/>
      <c r="CD282" s="157"/>
      <c r="CE282" s="157"/>
      <c r="CF282" s="157"/>
      <c r="CG282" s="157"/>
      <c r="CH282" s="157"/>
      <c r="CI282" s="157"/>
      <c r="CJ282" s="157"/>
      <c r="CK282" s="157"/>
      <c r="CL282" s="157"/>
      <c r="CM282" s="157"/>
      <c r="CN282" s="157"/>
      <c r="CO282" s="157"/>
      <c r="CP282" s="157"/>
      <c r="CQ282" s="157"/>
      <c r="CR282" s="157"/>
      <c r="CS282" s="157"/>
      <c r="CT282" s="157"/>
      <c r="CU282" s="157"/>
      <c r="CV282" s="157"/>
      <c r="CW282" s="157"/>
      <c r="CX282" s="157"/>
      <c r="CY282" s="157"/>
      <c r="CZ282" s="157"/>
      <c r="DA282" s="157"/>
      <c r="DB282" s="157"/>
      <c r="DC282" s="157"/>
      <c r="DD282" s="157"/>
      <c r="DE282" s="157"/>
      <c r="DF282" s="157"/>
      <c r="DG282" s="157"/>
      <c r="DH282" s="157"/>
      <c r="DI282" s="157"/>
      <c r="DJ282" s="157"/>
      <c r="DK282" s="157"/>
      <c r="DL282" s="157"/>
      <c r="DM282" s="157"/>
      <c r="DN282" s="157"/>
      <c r="DO282" s="157"/>
      <c r="DP282" s="157"/>
      <c r="DQ282" s="157"/>
      <c r="DR282" s="157"/>
      <c r="DS282" s="157"/>
      <c r="DT282" s="157"/>
      <c r="DU282" s="157"/>
      <c r="DV282" s="157"/>
      <c r="DW282" s="157"/>
      <c r="DX282" s="157"/>
      <c r="DY282" s="157"/>
      <c r="DZ282" s="157"/>
      <c r="EA282" s="157"/>
      <c r="EB282" s="157"/>
      <c r="EC282" s="157"/>
      <c r="ED282" s="157"/>
      <c r="EE282" s="157"/>
      <c r="EF282" s="157"/>
      <c r="EG282" s="157"/>
      <c r="EH282" s="157"/>
      <c r="EI282" s="157"/>
      <c r="EJ282" s="157"/>
      <c r="EK282" s="157"/>
      <c r="EL282" s="157"/>
      <c r="EM282" s="157"/>
      <c r="EN282" s="157"/>
      <c r="EO282" s="157"/>
      <c r="EP282" s="157"/>
      <c r="EQ282" s="157"/>
      <c r="ER282" s="157"/>
      <c r="ES282" s="157"/>
      <c r="ET282" s="157"/>
      <c r="EU282" s="157"/>
      <c r="EV282" s="157"/>
      <c r="EW282" s="157"/>
      <c r="EX282" s="157"/>
      <c r="EY282" s="157"/>
      <c r="EZ282" s="157"/>
      <c r="FA282" s="157"/>
      <c r="FB282" s="157"/>
      <c r="FC282" s="157"/>
      <c r="FD282" s="157"/>
      <c r="FE282" s="157"/>
      <c r="FF282" s="157"/>
      <c r="FG282" s="157"/>
      <c r="FH282" s="157"/>
      <c r="FI282" s="157"/>
      <c r="FJ282" s="157"/>
      <c r="FK282" s="157"/>
      <c r="FL282" s="157"/>
      <c r="FM282" s="157"/>
      <c r="FN282" s="157"/>
      <c r="FO282" s="157"/>
      <c r="FP282" s="157"/>
      <c r="FQ282" s="157"/>
      <c r="FR282" s="157"/>
      <c r="FS282" s="157"/>
      <c r="FT282" s="157"/>
      <c r="FU282" s="157"/>
      <c r="FV282" s="157"/>
      <c r="FW282" s="157"/>
      <c r="FX282" s="157"/>
      <c r="FY282" s="157"/>
      <c r="FZ282" s="157"/>
      <c r="GA282" s="157"/>
      <c r="GB282" s="157"/>
      <c r="GC282" s="157"/>
      <c r="GD282" s="157"/>
      <c r="GE282" s="157"/>
      <c r="GF282" s="157"/>
      <c r="GG282" s="157"/>
      <c r="GH282" s="157"/>
      <c r="GI282" s="157"/>
    </row>
    <row r="283" spans="1:191" s="64" customFormat="1" ht="30" x14ac:dyDescent="0.25">
      <c r="A283" s="16" t="s">
        <v>428</v>
      </c>
      <c r="B283" s="16">
        <v>99214</v>
      </c>
      <c r="C283" s="18" t="s">
        <v>505</v>
      </c>
      <c r="D283" s="18" t="s">
        <v>521</v>
      </c>
      <c r="E283" s="18" t="s">
        <v>159</v>
      </c>
      <c r="F283" s="18" t="s">
        <v>521</v>
      </c>
      <c r="G283" s="21" t="s">
        <v>27</v>
      </c>
      <c r="H283" s="18" t="s">
        <v>521</v>
      </c>
      <c r="I283" s="18"/>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57"/>
      <c r="BH283" s="157"/>
      <c r="BI283" s="157"/>
      <c r="BJ283" s="157"/>
      <c r="BK283" s="157"/>
      <c r="BL283" s="157"/>
      <c r="BM283" s="157"/>
      <c r="BN283" s="157"/>
      <c r="BO283" s="157"/>
      <c r="BP283" s="157"/>
      <c r="BQ283" s="157"/>
      <c r="BR283" s="157"/>
      <c r="BS283" s="157"/>
      <c r="BT283" s="157"/>
      <c r="BU283" s="157"/>
      <c r="BV283" s="157"/>
      <c r="BW283" s="157"/>
      <c r="BX283" s="157"/>
      <c r="BY283" s="157"/>
      <c r="BZ283" s="157"/>
      <c r="CA283" s="157"/>
      <c r="CB283" s="157"/>
      <c r="CC283" s="157"/>
      <c r="CD283" s="157"/>
      <c r="CE283" s="157"/>
      <c r="CF283" s="157"/>
      <c r="CG283" s="157"/>
      <c r="CH283" s="157"/>
      <c r="CI283" s="157"/>
      <c r="CJ283" s="157"/>
      <c r="CK283" s="157"/>
      <c r="CL283" s="157"/>
      <c r="CM283" s="157"/>
      <c r="CN283" s="157"/>
      <c r="CO283" s="157"/>
      <c r="CP283" s="157"/>
      <c r="CQ283" s="157"/>
      <c r="CR283" s="157"/>
      <c r="CS283" s="157"/>
      <c r="CT283" s="157"/>
      <c r="CU283" s="157"/>
      <c r="CV283" s="157"/>
      <c r="CW283" s="157"/>
      <c r="CX283" s="157"/>
      <c r="CY283" s="157"/>
      <c r="CZ283" s="157"/>
      <c r="DA283" s="157"/>
      <c r="DB283" s="157"/>
      <c r="DC283" s="157"/>
      <c r="DD283" s="157"/>
      <c r="DE283" s="157"/>
      <c r="DF283" s="157"/>
      <c r="DG283" s="157"/>
      <c r="DH283" s="157"/>
      <c r="DI283" s="157"/>
      <c r="DJ283" s="157"/>
      <c r="DK283" s="157"/>
      <c r="DL283" s="157"/>
      <c r="DM283" s="157"/>
      <c r="DN283" s="157"/>
      <c r="DO283" s="157"/>
      <c r="DP283" s="157"/>
      <c r="DQ283" s="157"/>
      <c r="DR283" s="157"/>
      <c r="DS283" s="157"/>
      <c r="DT283" s="157"/>
      <c r="DU283" s="157"/>
      <c r="DV283" s="157"/>
      <c r="DW283" s="157"/>
      <c r="DX283" s="157"/>
      <c r="DY283" s="157"/>
      <c r="DZ283" s="157"/>
      <c r="EA283" s="157"/>
      <c r="EB283" s="157"/>
      <c r="EC283" s="157"/>
      <c r="ED283" s="157"/>
      <c r="EE283" s="157"/>
      <c r="EF283" s="157"/>
      <c r="EG283" s="157"/>
      <c r="EH283" s="157"/>
      <c r="EI283" s="157"/>
      <c r="EJ283" s="157"/>
      <c r="EK283" s="157"/>
      <c r="EL283" s="157"/>
      <c r="EM283" s="157"/>
      <c r="EN283" s="157"/>
      <c r="EO283" s="157"/>
      <c r="EP283" s="157"/>
      <c r="EQ283" s="157"/>
      <c r="ER283" s="157"/>
      <c r="ES283" s="157"/>
      <c r="ET283" s="157"/>
      <c r="EU283" s="157"/>
      <c r="EV283" s="157"/>
      <c r="EW283" s="157"/>
      <c r="EX283" s="157"/>
      <c r="EY283" s="157"/>
      <c r="EZ283" s="157"/>
      <c r="FA283" s="157"/>
      <c r="FB283" s="157"/>
      <c r="FC283" s="157"/>
      <c r="FD283" s="157"/>
      <c r="FE283" s="157"/>
      <c r="FF283" s="157"/>
      <c r="FG283" s="157"/>
      <c r="FH283" s="157"/>
      <c r="FI283" s="157"/>
      <c r="FJ283" s="157"/>
      <c r="FK283" s="157"/>
      <c r="FL283" s="157"/>
      <c r="FM283" s="157"/>
      <c r="FN283" s="157"/>
      <c r="FO283" s="157"/>
      <c r="FP283" s="157"/>
      <c r="FQ283" s="157"/>
      <c r="FR283" s="157"/>
      <c r="FS283" s="157"/>
      <c r="FT283" s="157"/>
      <c r="FU283" s="157"/>
      <c r="FV283" s="157"/>
      <c r="FW283" s="157"/>
      <c r="FX283" s="157"/>
      <c r="FY283" s="157"/>
      <c r="FZ283" s="157"/>
      <c r="GA283" s="157"/>
      <c r="GB283" s="157"/>
      <c r="GC283" s="157"/>
      <c r="GD283" s="157"/>
      <c r="GE283" s="157"/>
      <c r="GF283" s="157"/>
      <c r="GG283" s="157"/>
      <c r="GH283" s="157"/>
      <c r="GI283" s="157"/>
    </row>
    <row r="284" spans="1:191" ht="30" x14ac:dyDescent="0.25">
      <c r="A284" s="60" t="s">
        <v>25</v>
      </c>
      <c r="B284" s="60">
        <v>99214</v>
      </c>
      <c r="C284" s="62" t="s">
        <v>506</v>
      </c>
      <c r="D284" s="62" t="s">
        <v>521</v>
      </c>
      <c r="E284" s="62" t="s">
        <v>159</v>
      </c>
      <c r="F284" s="62" t="s">
        <v>521</v>
      </c>
      <c r="G284" s="63" t="s">
        <v>27</v>
      </c>
      <c r="H284" s="62" t="s">
        <v>521</v>
      </c>
      <c r="I284" s="62"/>
    </row>
    <row r="285" spans="1:191" s="19" customFormat="1" ht="30" x14ac:dyDescent="0.25">
      <c r="A285" s="60" t="s">
        <v>25</v>
      </c>
      <c r="B285" s="60">
        <v>99214</v>
      </c>
      <c r="C285" s="62" t="s">
        <v>507</v>
      </c>
      <c r="D285" s="62" t="s">
        <v>521</v>
      </c>
      <c r="E285" s="62" t="s">
        <v>159</v>
      </c>
      <c r="F285" s="62" t="s">
        <v>521</v>
      </c>
      <c r="G285" s="63" t="s">
        <v>27</v>
      </c>
      <c r="H285" s="62" t="s">
        <v>521</v>
      </c>
      <c r="I285" s="62"/>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57"/>
      <c r="BJ285" s="157"/>
      <c r="BK285" s="157"/>
      <c r="BL285" s="157"/>
      <c r="BM285" s="157"/>
      <c r="BN285" s="157"/>
      <c r="BO285" s="157"/>
      <c r="BP285" s="157"/>
      <c r="BQ285" s="157"/>
      <c r="BR285" s="157"/>
      <c r="BS285" s="157"/>
      <c r="BT285" s="157"/>
      <c r="BU285" s="157"/>
      <c r="BV285" s="157"/>
      <c r="BW285" s="157"/>
      <c r="BX285" s="157"/>
      <c r="BY285" s="157"/>
      <c r="BZ285" s="157"/>
      <c r="CA285" s="157"/>
      <c r="CB285" s="157"/>
      <c r="CC285" s="157"/>
      <c r="CD285" s="157"/>
      <c r="CE285" s="157"/>
      <c r="CF285" s="157"/>
      <c r="CG285" s="157"/>
      <c r="CH285" s="157"/>
      <c r="CI285" s="157"/>
      <c r="CJ285" s="157"/>
      <c r="CK285" s="157"/>
      <c r="CL285" s="157"/>
      <c r="CM285" s="157"/>
      <c r="CN285" s="157"/>
      <c r="CO285" s="157"/>
      <c r="CP285" s="157"/>
      <c r="CQ285" s="157"/>
      <c r="CR285" s="157"/>
      <c r="CS285" s="157"/>
      <c r="CT285" s="157"/>
      <c r="CU285" s="157"/>
      <c r="CV285" s="157"/>
      <c r="CW285" s="157"/>
      <c r="CX285" s="157"/>
      <c r="CY285" s="157"/>
      <c r="CZ285" s="157"/>
      <c r="DA285" s="157"/>
      <c r="DB285" s="157"/>
      <c r="DC285" s="157"/>
      <c r="DD285" s="157"/>
      <c r="DE285" s="157"/>
      <c r="DF285" s="157"/>
      <c r="DG285" s="157"/>
      <c r="DH285" s="157"/>
      <c r="DI285" s="157"/>
      <c r="DJ285" s="157"/>
      <c r="DK285" s="157"/>
      <c r="DL285" s="157"/>
      <c r="DM285" s="157"/>
      <c r="DN285" s="157"/>
      <c r="DO285" s="157"/>
      <c r="DP285" s="157"/>
      <c r="DQ285" s="157"/>
      <c r="DR285" s="157"/>
      <c r="DS285" s="157"/>
      <c r="DT285" s="157"/>
      <c r="DU285" s="157"/>
      <c r="DV285" s="157"/>
      <c r="DW285" s="157"/>
      <c r="DX285" s="157"/>
      <c r="DY285" s="157"/>
      <c r="DZ285" s="157"/>
      <c r="EA285" s="157"/>
      <c r="EB285" s="157"/>
      <c r="EC285" s="157"/>
      <c r="ED285" s="157"/>
      <c r="EE285" s="157"/>
      <c r="EF285" s="157"/>
      <c r="EG285" s="157"/>
      <c r="EH285" s="157"/>
      <c r="EI285" s="157"/>
      <c r="EJ285" s="157"/>
      <c r="EK285" s="157"/>
      <c r="EL285" s="157"/>
      <c r="EM285" s="157"/>
      <c r="EN285" s="157"/>
      <c r="EO285" s="157"/>
      <c r="EP285" s="157"/>
      <c r="EQ285" s="157"/>
      <c r="ER285" s="157"/>
      <c r="ES285" s="157"/>
      <c r="ET285" s="157"/>
      <c r="EU285" s="157"/>
      <c r="EV285" s="157"/>
      <c r="EW285" s="157"/>
      <c r="EX285" s="157"/>
      <c r="EY285" s="157"/>
      <c r="EZ285" s="157"/>
      <c r="FA285" s="157"/>
      <c r="FB285" s="157"/>
      <c r="FC285" s="157"/>
      <c r="FD285" s="157"/>
      <c r="FE285" s="157"/>
      <c r="FF285" s="157"/>
      <c r="FG285" s="157"/>
      <c r="FH285" s="157"/>
      <c r="FI285" s="157"/>
      <c r="FJ285" s="157"/>
      <c r="FK285" s="157"/>
      <c r="FL285" s="157"/>
      <c r="FM285" s="157"/>
      <c r="FN285" s="157"/>
      <c r="FO285" s="157"/>
      <c r="FP285" s="157"/>
      <c r="FQ285" s="157"/>
      <c r="FR285" s="157"/>
      <c r="FS285" s="157"/>
      <c r="FT285" s="157"/>
      <c r="FU285" s="157"/>
      <c r="FV285" s="157"/>
      <c r="FW285" s="157"/>
      <c r="FX285" s="157"/>
      <c r="FY285" s="157"/>
      <c r="FZ285" s="157"/>
      <c r="GA285" s="157"/>
      <c r="GB285" s="157"/>
      <c r="GC285" s="157"/>
      <c r="GD285" s="157"/>
      <c r="GE285" s="157"/>
      <c r="GF285" s="157"/>
      <c r="GG285" s="157"/>
      <c r="GH285" s="157"/>
      <c r="GI285" s="157"/>
    </row>
    <row r="286" spans="1:191" s="64" customFormat="1" ht="30" x14ac:dyDescent="0.25">
      <c r="A286" s="16" t="s">
        <v>428</v>
      </c>
      <c r="B286" s="16">
        <v>99214</v>
      </c>
      <c r="C286" s="18" t="s">
        <v>475</v>
      </c>
      <c r="D286" s="18" t="s">
        <v>150</v>
      </c>
      <c r="E286" s="18" t="s">
        <v>38</v>
      </c>
      <c r="F286" s="18" t="s">
        <v>150</v>
      </c>
      <c r="G286" s="21" t="s">
        <v>27</v>
      </c>
      <c r="H286" s="18" t="s">
        <v>14</v>
      </c>
      <c r="I286" s="18"/>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c r="AR286" s="157"/>
      <c r="AS286" s="157"/>
      <c r="AT286" s="157"/>
      <c r="AU286" s="157"/>
      <c r="AV286" s="157"/>
      <c r="AW286" s="157"/>
      <c r="AX286" s="157"/>
      <c r="AY286" s="157"/>
      <c r="AZ286" s="157"/>
      <c r="BA286" s="157"/>
      <c r="BB286" s="157"/>
      <c r="BC286" s="157"/>
      <c r="BD286" s="157"/>
      <c r="BE286" s="157"/>
      <c r="BF286" s="157"/>
      <c r="BG286" s="157"/>
      <c r="BH286" s="157"/>
      <c r="BI286" s="157"/>
      <c r="BJ286" s="157"/>
      <c r="BK286" s="157"/>
      <c r="BL286" s="157"/>
      <c r="BM286" s="157"/>
      <c r="BN286" s="157"/>
      <c r="BO286" s="157"/>
      <c r="BP286" s="157"/>
      <c r="BQ286" s="157"/>
      <c r="BR286" s="157"/>
      <c r="BS286" s="157"/>
      <c r="BT286" s="157"/>
      <c r="BU286" s="157"/>
      <c r="BV286" s="157"/>
      <c r="BW286" s="157"/>
      <c r="BX286" s="157"/>
      <c r="BY286" s="157"/>
      <c r="BZ286" s="157"/>
      <c r="CA286" s="157"/>
      <c r="CB286" s="157"/>
      <c r="CC286" s="157"/>
      <c r="CD286" s="157"/>
      <c r="CE286" s="157"/>
      <c r="CF286" s="157"/>
      <c r="CG286" s="157"/>
      <c r="CH286" s="157"/>
      <c r="CI286" s="157"/>
      <c r="CJ286" s="157"/>
      <c r="CK286" s="157"/>
      <c r="CL286" s="157"/>
      <c r="CM286" s="157"/>
      <c r="CN286" s="157"/>
      <c r="CO286" s="157"/>
      <c r="CP286" s="157"/>
      <c r="CQ286" s="157"/>
      <c r="CR286" s="157"/>
      <c r="CS286" s="157"/>
      <c r="CT286" s="157"/>
      <c r="CU286" s="157"/>
      <c r="CV286" s="157"/>
      <c r="CW286" s="157"/>
      <c r="CX286" s="157"/>
      <c r="CY286" s="157"/>
      <c r="CZ286" s="157"/>
      <c r="DA286" s="157"/>
      <c r="DB286" s="157"/>
      <c r="DC286" s="157"/>
      <c r="DD286" s="157"/>
      <c r="DE286" s="157"/>
      <c r="DF286" s="157"/>
      <c r="DG286" s="157"/>
      <c r="DH286" s="157"/>
      <c r="DI286" s="157"/>
      <c r="DJ286" s="157"/>
      <c r="DK286" s="157"/>
      <c r="DL286" s="157"/>
      <c r="DM286" s="157"/>
      <c r="DN286" s="157"/>
      <c r="DO286" s="157"/>
      <c r="DP286" s="157"/>
      <c r="DQ286" s="157"/>
      <c r="DR286" s="157"/>
      <c r="DS286" s="157"/>
      <c r="DT286" s="157"/>
      <c r="DU286" s="157"/>
      <c r="DV286" s="157"/>
      <c r="DW286" s="157"/>
      <c r="DX286" s="157"/>
      <c r="DY286" s="157"/>
      <c r="DZ286" s="157"/>
      <c r="EA286" s="157"/>
      <c r="EB286" s="157"/>
      <c r="EC286" s="157"/>
      <c r="ED286" s="157"/>
      <c r="EE286" s="157"/>
      <c r="EF286" s="157"/>
      <c r="EG286" s="157"/>
      <c r="EH286" s="157"/>
      <c r="EI286" s="157"/>
      <c r="EJ286" s="157"/>
      <c r="EK286" s="157"/>
      <c r="EL286" s="157"/>
      <c r="EM286" s="157"/>
      <c r="EN286" s="157"/>
      <c r="EO286" s="157"/>
      <c r="EP286" s="157"/>
      <c r="EQ286" s="157"/>
      <c r="ER286" s="157"/>
      <c r="ES286" s="157"/>
      <c r="ET286" s="157"/>
      <c r="EU286" s="157"/>
      <c r="EV286" s="157"/>
      <c r="EW286" s="157"/>
      <c r="EX286" s="157"/>
      <c r="EY286" s="157"/>
      <c r="EZ286" s="157"/>
      <c r="FA286" s="157"/>
      <c r="FB286" s="157"/>
      <c r="FC286" s="157"/>
      <c r="FD286" s="157"/>
      <c r="FE286" s="157"/>
      <c r="FF286" s="157"/>
      <c r="FG286" s="157"/>
      <c r="FH286" s="157"/>
      <c r="FI286" s="157"/>
      <c r="FJ286" s="157"/>
      <c r="FK286" s="157"/>
      <c r="FL286" s="157"/>
      <c r="FM286" s="157"/>
      <c r="FN286" s="157"/>
      <c r="FO286" s="157"/>
      <c r="FP286" s="157"/>
      <c r="FQ286" s="157"/>
      <c r="FR286" s="157"/>
      <c r="FS286" s="157"/>
      <c r="FT286" s="157"/>
      <c r="FU286" s="157"/>
      <c r="FV286" s="157"/>
      <c r="FW286" s="157"/>
      <c r="FX286" s="157"/>
      <c r="FY286" s="157"/>
      <c r="FZ286" s="157"/>
      <c r="GA286" s="157"/>
      <c r="GB286" s="157"/>
      <c r="GC286" s="157"/>
      <c r="GD286" s="157"/>
      <c r="GE286" s="157"/>
      <c r="GF286" s="157"/>
      <c r="GG286" s="157"/>
      <c r="GH286" s="157"/>
      <c r="GI286" s="157"/>
    </row>
    <row r="287" spans="1:191" s="64" customFormat="1" ht="60" x14ac:dyDescent="0.25">
      <c r="A287" s="1" t="s">
        <v>420</v>
      </c>
      <c r="B287" s="1">
        <v>99215</v>
      </c>
      <c r="C287" s="6" t="s">
        <v>421</v>
      </c>
      <c r="D287" s="6" t="s">
        <v>152</v>
      </c>
      <c r="E287" s="6" t="s">
        <v>156</v>
      </c>
      <c r="F287" s="6" t="s">
        <v>522</v>
      </c>
      <c r="G287" s="7">
        <v>177</v>
      </c>
      <c r="H287" s="6" t="s">
        <v>138</v>
      </c>
      <c r="I287" s="6"/>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c r="BQ287" s="157"/>
      <c r="BR287" s="157"/>
      <c r="BS287" s="157"/>
      <c r="BT287" s="157"/>
      <c r="BU287" s="157"/>
      <c r="BV287" s="157"/>
      <c r="BW287" s="157"/>
      <c r="BX287" s="157"/>
      <c r="BY287" s="157"/>
      <c r="BZ287" s="157"/>
      <c r="CA287" s="157"/>
      <c r="CB287" s="157"/>
      <c r="CC287" s="157"/>
      <c r="CD287" s="157"/>
      <c r="CE287" s="157"/>
      <c r="CF287" s="157"/>
      <c r="CG287" s="157"/>
      <c r="CH287" s="157"/>
      <c r="CI287" s="157"/>
      <c r="CJ287" s="157"/>
      <c r="CK287" s="157"/>
      <c r="CL287" s="157"/>
      <c r="CM287" s="157"/>
      <c r="CN287" s="157"/>
      <c r="CO287" s="157"/>
      <c r="CP287" s="157"/>
      <c r="CQ287" s="157"/>
      <c r="CR287" s="157"/>
      <c r="CS287" s="157"/>
      <c r="CT287" s="157"/>
      <c r="CU287" s="157"/>
      <c r="CV287" s="157"/>
      <c r="CW287" s="157"/>
      <c r="CX287" s="157"/>
      <c r="CY287" s="157"/>
      <c r="CZ287" s="157"/>
      <c r="DA287" s="157"/>
      <c r="DB287" s="157"/>
      <c r="DC287" s="157"/>
      <c r="DD287" s="157"/>
      <c r="DE287" s="157"/>
      <c r="DF287" s="157"/>
      <c r="DG287" s="157"/>
      <c r="DH287" s="157"/>
      <c r="DI287" s="157"/>
      <c r="DJ287" s="157"/>
      <c r="DK287" s="157"/>
      <c r="DL287" s="157"/>
      <c r="DM287" s="157"/>
      <c r="DN287" s="157"/>
      <c r="DO287" s="157"/>
      <c r="DP287" s="157"/>
      <c r="DQ287" s="157"/>
      <c r="DR287" s="157"/>
      <c r="DS287" s="157"/>
      <c r="DT287" s="157"/>
      <c r="DU287" s="157"/>
      <c r="DV287" s="157"/>
      <c r="DW287" s="157"/>
      <c r="DX287" s="157"/>
      <c r="DY287" s="157"/>
      <c r="DZ287" s="157"/>
      <c r="EA287" s="157"/>
      <c r="EB287" s="157"/>
      <c r="EC287" s="157"/>
      <c r="ED287" s="157"/>
      <c r="EE287" s="157"/>
      <c r="EF287" s="157"/>
      <c r="EG287" s="157"/>
      <c r="EH287" s="157"/>
      <c r="EI287" s="157"/>
      <c r="EJ287" s="157"/>
      <c r="EK287" s="157"/>
      <c r="EL287" s="157"/>
      <c r="EM287" s="157"/>
      <c r="EN287" s="157"/>
      <c r="EO287" s="157"/>
      <c r="EP287" s="157"/>
      <c r="EQ287" s="157"/>
      <c r="ER287" s="157"/>
      <c r="ES287" s="157"/>
      <c r="ET287" s="157"/>
      <c r="EU287" s="157"/>
      <c r="EV287" s="157"/>
      <c r="EW287" s="157"/>
      <c r="EX287" s="157"/>
      <c r="EY287" s="157"/>
      <c r="EZ287" s="157"/>
      <c r="FA287" s="157"/>
      <c r="FB287" s="157"/>
      <c r="FC287" s="157"/>
      <c r="FD287" s="157"/>
      <c r="FE287" s="157"/>
      <c r="FF287" s="157"/>
      <c r="FG287" s="157"/>
      <c r="FH287" s="157"/>
      <c r="FI287" s="157"/>
      <c r="FJ287" s="157"/>
      <c r="FK287" s="157"/>
      <c r="FL287" s="157"/>
      <c r="FM287" s="157"/>
      <c r="FN287" s="157"/>
      <c r="FO287" s="157"/>
      <c r="FP287" s="157"/>
      <c r="FQ287" s="157"/>
      <c r="FR287" s="157"/>
      <c r="FS287" s="157"/>
      <c r="FT287" s="157"/>
      <c r="FU287" s="157"/>
      <c r="FV287" s="157"/>
      <c r="FW287" s="157"/>
      <c r="FX287" s="157"/>
      <c r="FY287" s="157"/>
      <c r="FZ287" s="157"/>
      <c r="GA287" s="157"/>
      <c r="GB287" s="157"/>
      <c r="GC287" s="157"/>
      <c r="GD287" s="157"/>
      <c r="GE287" s="157"/>
      <c r="GF287" s="157"/>
      <c r="GG287" s="157"/>
      <c r="GH287" s="157"/>
      <c r="GI287" s="157"/>
    </row>
    <row r="288" spans="1:191" s="19" customFormat="1" ht="60" x14ac:dyDescent="0.25">
      <c r="A288" s="16" t="s">
        <v>428</v>
      </c>
      <c r="B288" s="16">
        <v>99215</v>
      </c>
      <c r="C288" s="18" t="s">
        <v>497</v>
      </c>
      <c r="D288" s="18" t="s">
        <v>152</v>
      </c>
      <c r="E288" s="18" t="s">
        <v>156</v>
      </c>
      <c r="F288" s="18" t="s">
        <v>522</v>
      </c>
      <c r="G288" s="21" t="s">
        <v>27</v>
      </c>
      <c r="H288" s="18" t="s">
        <v>138</v>
      </c>
      <c r="I288" s="18"/>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57"/>
      <c r="BY288" s="157"/>
      <c r="BZ288" s="157"/>
      <c r="CA288" s="157"/>
      <c r="CB288" s="157"/>
      <c r="CC288" s="157"/>
      <c r="CD288" s="157"/>
      <c r="CE288" s="157"/>
      <c r="CF288" s="157"/>
      <c r="CG288" s="157"/>
      <c r="CH288" s="157"/>
      <c r="CI288" s="157"/>
      <c r="CJ288" s="157"/>
      <c r="CK288" s="157"/>
      <c r="CL288" s="157"/>
      <c r="CM288" s="157"/>
      <c r="CN288" s="157"/>
      <c r="CO288" s="157"/>
      <c r="CP288" s="157"/>
      <c r="CQ288" s="157"/>
      <c r="CR288" s="157"/>
      <c r="CS288" s="157"/>
      <c r="CT288" s="157"/>
      <c r="CU288" s="157"/>
      <c r="CV288" s="157"/>
      <c r="CW288" s="157"/>
      <c r="CX288" s="157"/>
      <c r="CY288" s="157"/>
      <c r="CZ288" s="157"/>
      <c r="DA288" s="157"/>
      <c r="DB288" s="157"/>
      <c r="DC288" s="157"/>
      <c r="DD288" s="157"/>
      <c r="DE288" s="157"/>
      <c r="DF288" s="157"/>
      <c r="DG288" s="157"/>
      <c r="DH288" s="157"/>
      <c r="DI288" s="157"/>
      <c r="DJ288" s="157"/>
      <c r="DK288" s="157"/>
      <c r="DL288" s="157"/>
      <c r="DM288" s="157"/>
      <c r="DN288" s="157"/>
      <c r="DO288" s="157"/>
      <c r="DP288" s="157"/>
      <c r="DQ288" s="157"/>
      <c r="DR288" s="157"/>
      <c r="DS288" s="157"/>
      <c r="DT288" s="157"/>
      <c r="DU288" s="157"/>
      <c r="DV288" s="157"/>
      <c r="DW288" s="157"/>
      <c r="DX288" s="157"/>
      <c r="DY288" s="157"/>
      <c r="DZ288" s="157"/>
      <c r="EA288" s="157"/>
      <c r="EB288" s="157"/>
      <c r="EC288" s="157"/>
      <c r="ED288" s="157"/>
      <c r="EE288" s="157"/>
      <c r="EF288" s="157"/>
      <c r="EG288" s="157"/>
      <c r="EH288" s="157"/>
      <c r="EI288" s="157"/>
      <c r="EJ288" s="157"/>
      <c r="EK288" s="157"/>
      <c r="EL288" s="157"/>
      <c r="EM288" s="157"/>
      <c r="EN288" s="157"/>
      <c r="EO288" s="157"/>
      <c r="EP288" s="157"/>
      <c r="EQ288" s="157"/>
      <c r="ER288" s="157"/>
      <c r="ES288" s="157"/>
      <c r="ET288" s="157"/>
      <c r="EU288" s="157"/>
      <c r="EV288" s="157"/>
      <c r="EW288" s="157"/>
      <c r="EX288" s="157"/>
      <c r="EY288" s="157"/>
      <c r="EZ288" s="157"/>
      <c r="FA288" s="157"/>
      <c r="FB288" s="157"/>
      <c r="FC288" s="157"/>
      <c r="FD288" s="157"/>
      <c r="FE288" s="157"/>
      <c r="FF288" s="157"/>
      <c r="FG288" s="157"/>
      <c r="FH288" s="157"/>
      <c r="FI288" s="157"/>
      <c r="FJ288" s="157"/>
      <c r="FK288" s="157"/>
      <c r="FL288" s="157"/>
      <c r="FM288" s="157"/>
      <c r="FN288" s="157"/>
      <c r="FO288" s="157"/>
      <c r="FP288" s="157"/>
      <c r="FQ288" s="157"/>
      <c r="FR288" s="157"/>
      <c r="FS288" s="157"/>
      <c r="FT288" s="157"/>
      <c r="FU288" s="157"/>
      <c r="FV288" s="157"/>
      <c r="FW288" s="157"/>
      <c r="FX288" s="157"/>
      <c r="FY288" s="157"/>
      <c r="FZ288" s="157"/>
      <c r="GA288" s="157"/>
      <c r="GB288" s="157"/>
      <c r="GC288" s="157"/>
      <c r="GD288" s="157"/>
      <c r="GE288" s="157"/>
      <c r="GF288" s="157"/>
      <c r="GG288" s="157"/>
      <c r="GH288" s="157"/>
      <c r="GI288" s="157"/>
    </row>
    <row r="289" spans="1:191" s="19" customFormat="1" ht="60" x14ac:dyDescent="0.25">
      <c r="A289" s="60" t="s">
        <v>25</v>
      </c>
      <c r="B289" s="60">
        <v>99215</v>
      </c>
      <c r="C289" s="62" t="s">
        <v>478</v>
      </c>
      <c r="D289" s="62" t="s">
        <v>152</v>
      </c>
      <c r="E289" s="62" t="s">
        <v>156</v>
      </c>
      <c r="F289" s="62" t="s">
        <v>522</v>
      </c>
      <c r="G289" s="63" t="s">
        <v>27</v>
      </c>
      <c r="H289" s="62" t="s">
        <v>138</v>
      </c>
      <c r="I289" s="62"/>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c r="BQ289" s="157"/>
      <c r="BR289" s="157"/>
      <c r="BS289" s="157"/>
      <c r="BT289" s="157"/>
      <c r="BU289" s="157"/>
      <c r="BV289" s="157"/>
      <c r="BW289" s="157"/>
      <c r="BX289" s="157"/>
      <c r="BY289" s="157"/>
      <c r="BZ289" s="157"/>
      <c r="CA289" s="157"/>
      <c r="CB289" s="157"/>
      <c r="CC289" s="157"/>
      <c r="CD289" s="157"/>
      <c r="CE289" s="157"/>
      <c r="CF289" s="157"/>
      <c r="CG289" s="157"/>
      <c r="CH289" s="157"/>
      <c r="CI289" s="157"/>
      <c r="CJ289" s="157"/>
      <c r="CK289" s="157"/>
      <c r="CL289" s="157"/>
      <c r="CM289" s="157"/>
      <c r="CN289" s="157"/>
      <c r="CO289" s="157"/>
      <c r="CP289" s="157"/>
      <c r="CQ289" s="157"/>
      <c r="CR289" s="157"/>
      <c r="CS289" s="157"/>
      <c r="CT289" s="157"/>
      <c r="CU289" s="157"/>
      <c r="CV289" s="157"/>
      <c r="CW289" s="157"/>
      <c r="CX289" s="157"/>
      <c r="CY289" s="157"/>
      <c r="CZ289" s="157"/>
      <c r="DA289" s="157"/>
      <c r="DB289" s="157"/>
      <c r="DC289" s="157"/>
      <c r="DD289" s="157"/>
      <c r="DE289" s="157"/>
      <c r="DF289" s="157"/>
      <c r="DG289" s="157"/>
      <c r="DH289" s="157"/>
      <c r="DI289" s="157"/>
      <c r="DJ289" s="157"/>
      <c r="DK289" s="157"/>
      <c r="DL289" s="157"/>
      <c r="DM289" s="157"/>
      <c r="DN289" s="157"/>
      <c r="DO289" s="157"/>
      <c r="DP289" s="157"/>
      <c r="DQ289" s="157"/>
      <c r="DR289" s="157"/>
      <c r="DS289" s="157"/>
      <c r="DT289" s="157"/>
      <c r="DU289" s="157"/>
      <c r="DV289" s="157"/>
      <c r="DW289" s="157"/>
      <c r="DX289" s="157"/>
      <c r="DY289" s="157"/>
      <c r="DZ289" s="157"/>
      <c r="EA289" s="157"/>
      <c r="EB289" s="157"/>
      <c r="EC289" s="157"/>
      <c r="ED289" s="157"/>
      <c r="EE289" s="157"/>
      <c r="EF289" s="157"/>
      <c r="EG289" s="157"/>
      <c r="EH289" s="157"/>
      <c r="EI289" s="157"/>
      <c r="EJ289" s="157"/>
      <c r="EK289" s="157"/>
      <c r="EL289" s="157"/>
      <c r="EM289" s="157"/>
      <c r="EN289" s="157"/>
      <c r="EO289" s="157"/>
      <c r="EP289" s="157"/>
      <c r="EQ289" s="157"/>
      <c r="ER289" s="157"/>
      <c r="ES289" s="157"/>
      <c r="ET289" s="157"/>
      <c r="EU289" s="157"/>
      <c r="EV289" s="157"/>
      <c r="EW289" s="157"/>
      <c r="EX289" s="157"/>
      <c r="EY289" s="157"/>
      <c r="EZ289" s="157"/>
      <c r="FA289" s="157"/>
      <c r="FB289" s="157"/>
      <c r="FC289" s="157"/>
      <c r="FD289" s="157"/>
      <c r="FE289" s="157"/>
      <c r="FF289" s="157"/>
      <c r="FG289" s="157"/>
      <c r="FH289" s="157"/>
      <c r="FI289" s="157"/>
      <c r="FJ289" s="157"/>
      <c r="FK289" s="157"/>
      <c r="FL289" s="157"/>
      <c r="FM289" s="157"/>
      <c r="FN289" s="157"/>
      <c r="FO289" s="157"/>
      <c r="FP289" s="157"/>
      <c r="FQ289" s="157"/>
      <c r="FR289" s="157"/>
      <c r="FS289" s="157"/>
      <c r="FT289" s="157"/>
      <c r="FU289" s="157"/>
      <c r="FV289" s="157"/>
      <c r="FW289" s="157"/>
      <c r="FX289" s="157"/>
      <c r="FY289" s="157"/>
      <c r="FZ289" s="157"/>
      <c r="GA289" s="157"/>
      <c r="GB289" s="157"/>
      <c r="GC289" s="157"/>
      <c r="GD289" s="157"/>
      <c r="GE289" s="157"/>
      <c r="GF289" s="157"/>
      <c r="GG289" s="157"/>
      <c r="GH289" s="157"/>
      <c r="GI289" s="157"/>
    </row>
    <row r="290" spans="1:191" s="19" customFormat="1" ht="60" x14ac:dyDescent="0.25">
      <c r="A290" s="60" t="s">
        <v>25</v>
      </c>
      <c r="B290" s="60">
        <v>99215</v>
      </c>
      <c r="C290" s="62" t="s">
        <v>479</v>
      </c>
      <c r="D290" s="62" t="s">
        <v>152</v>
      </c>
      <c r="E290" s="62" t="s">
        <v>156</v>
      </c>
      <c r="F290" s="62" t="s">
        <v>522</v>
      </c>
      <c r="G290" s="63" t="s">
        <v>27</v>
      </c>
      <c r="H290" s="62" t="s">
        <v>138</v>
      </c>
      <c r="I290" s="62"/>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c r="BQ290" s="157"/>
      <c r="BR290" s="157"/>
      <c r="BS290" s="157"/>
      <c r="BT290" s="157"/>
      <c r="BU290" s="157"/>
      <c r="BV290" s="157"/>
      <c r="BW290" s="157"/>
      <c r="BX290" s="157"/>
      <c r="BY290" s="157"/>
      <c r="BZ290" s="157"/>
      <c r="CA290" s="157"/>
      <c r="CB290" s="157"/>
      <c r="CC290" s="157"/>
      <c r="CD290" s="157"/>
      <c r="CE290" s="157"/>
      <c r="CF290" s="157"/>
      <c r="CG290" s="157"/>
      <c r="CH290" s="157"/>
      <c r="CI290" s="157"/>
      <c r="CJ290" s="157"/>
      <c r="CK290" s="157"/>
      <c r="CL290" s="157"/>
      <c r="CM290" s="157"/>
      <c r="CN290" s="157"/>
      <c r="CO290" s="157"/>
      <c r="CP290" s="157"/>
      <c r="CQ290" s="157"/>
      <c r="CR290" s="157"/>
      <c r="CS290" s="157"/>
      <c r="CT290" s="157"/>
      <c r="CU290" s="157"/>
      <c r="CV290" s="157"/>
      <c r="CW290" s="157"/>
      <c r="CX290" s="157"/>
      <c r="CY290" s="157"/>
      <c r="CZ290" s="157"/>
      <c r="DA290" s="157"/>
      <c r="DB290" s="157"/>
      <c r="DC290" s="157"/>
      <c r="DD290" s="157"/>
      <c r="DE290" s="157"/>
      <c r="DF290" s="157"/>
      <c r="DG290" s="157"/>
      <c r="DH290" s="157"/>
      <c r="DI290" s="157"/>
      <c r="DJ290" s="157"/>
      <c r="DK290" s="157"/>
      <c r="DL290" s="157"/>
      <c r="DM290" s="157"/>
      <c r="DN290" s="157"/>
      <c r="DO290" s="157"/>
      <c r="DP290" s="157"/>
      <c r="DQ290" s="157"/>
      <c r="DR290" s="157"/>
      <c r="DS290" s="157"/>
      <c r="DT290" s="157"/>
      <c r="DU290" s="157"/>
      <c r="DV290" s="157"/>
      <c r="DW290" s="157"/>
      <c r="DX290" s="157"/>
      <c r="DY290" s="157"/>
      <c r="DZ290" s="157"/>
      <c r="EA290" s="157"/>
      <c r="EB290" s="157"/>
      <c r="EC290" s="157"/>
      <c r="ED290" s="157"/>
      <c r="EE290" s="157"/>
      <c r="EF290" s="157"/>
      <c r="EG290" s="157"/>
      <c r="EH290" s="157"/>
      <c r="EI290" s="157"/>
      <c r="EJ290" s="157"/>
      <c r="EK290" s="157"/>
      <c r="EL290" s="157"/>
      <c r="EM290" s="157"/>
      <c r="EN290" s="157"/>
      <c r="EO290" s="157"/>
      <c r="EP290" s="157"/>
      <c r="EQ290" s="157"/>
      <c r="ER290" s="157"/>
      <c r="ES290" s="157"/>
      <c r="ET290" s="157"/>
      <c r="EU290" s="157"/>
      <c r="EV290" s="157"/>
      <c r="EW290" s="157"/>
      <c r="EX290" s="157"/>
      <c r="EY290" s="157"/>
      <c r="EZ290" s="157"/>
      <c r="FA290" s="157"/>
      <c r="FB290" s="157"/>
      <c r="FC290" s="157"/>
      <c r="FD290" s="157"/>
      <c r="FE290" s="157"/>
      <c r="FF290" s="157"/>
      <c r="FG290" s="157"/>
      <c r="FH290" s="157"/>
      <c r="FI290" s="157"/>
      <c r="FJ290" s="157"/>
      <c r="FK290" s="157"/>
      <c r="FL290" s="157"/>
      <c r="FM290" s="157"/>
      <c r="FN290" s="157"/>
      <c r="FO290" s="157"/>
      <c r="FP290" s="157"/>
      <c r="FQ290" s="157"/>
      <c r="FR290" s="157"/>
      <c r="FS290" s="157"/>
      <c r="FT290" s="157"/>
      <c r="FU290" s="157"/>
      <c r="FV290" s="157"/>
      <c r="FW290" s="157"/>
      <c r="FX290" s="157"/>
      <c r="FY290" s="157"/>
      <c r="FZ290" s="157"/>
      <c r="GA290" s="157"/>
      <c r="GB290" s="157"/>
      <c r="GC290" s="157"/>
      <c r="GD290" s="157"/>
      <c r="GE290" s="157"/>
      <c r="GF290" s="157"/>
      <c r="GG290" s="157"/>
      <c r="GH290" s="157"/>
      <c r="GI290" s="157"/>
    </row>
    <row r="291" spans="1:191" s="19" customFormat="1" ht="60" x14ac:dyDescent="0.25">
      <c r="A291" s="1" t="s">
        <v>420</v>
      </c>
      <c r="B291" s="1">
        <v>99215</v>
      </c>
      <c r="C291" s="6" t="s">
        <v>423</v>
      </c>
      <c r="D291" s="6" t="s">
        <v>152</v>
      </c>
      <c r="E291" s="6" t="s">
        <v>156</v>
      </c>
      <c r="F291" s="6" t="s">
        <v>522</v>
      </c>
      <c r="G291" s="7">
        <v>177</v>
      </c>
      <c r="H291" s="6" t="s">
        <v>138</v>
      </c>
      <c r="I291" s="6"/>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57"/>
      <c r="BJ291" s="157"/>
      <c r="BK291" s="157"/>
      <c r="BL291" s="157"/>
      <c r="BM291" s="157"/>
      <c r="BN291" s="157"/>
      <c r="BO291" s="157"/>
      <c r="BP291" s="157"/>
      <c r="BQ291" s="157"/>
      <c r="BR291" s="157"/>
      <c r="BS291" s="157"/>
      <c r="BT291" s="157"/>
      <c r="BU291" s="157"/>
      <c r="BV291" s="157"/>
      <c r="BW291" s="157"/>
      <c r="BX291" s="157"/>
      <c r="BY291" s="157"/>
      <c r="BZ291" s="157"/>
      <c r="CA291" s="157"/>
      <c r="CB291" s="157"/>
      <c r="CC291" s="157"/>
      <c r="CD291" s="157"/>
      <c r="CE291" s="157"/>
      <c r="CF291" s="157"/>
      <c r="CG291" s="157"/>
      <c r="CH291" s="157"/>
      <c r="CI291" s="157"/>
      <c r="CJ291" s="157"/>
      <c r="CK291" s="157"/>
      <c r="CL291" s="157"/>
      <c r="CM291" s="157"/>
      <c r="CN291" s="157"/>
      <c r="CO291" s="157"/>
      <c r="CP291" s="157"/>
      <c r="CQ291" s="157"/>
      <c r="CR291" s="157"/>
      <c r="CS291" s="157"/>
      <c r="CT291" s="157"/>
      <c r="CU291" s="157"/>
      <c r="CV291" s="157"/>
      <c r="CW291" s="157"/>
      <c r="CX291" s="157"/>
      <c r="CY291" s="157"/>
      <c r="CZ291" s="157"/>
      <c r="DA291" s="157"/>
      <c r="DB291" s="157"/>
      <c r="DC291" s="157"/>
      <c r="DD291" s="157"/>
      <c r="DE291" s="157"/>
      <c r="DF291" s="157"/>
      <c r="DG291" s="157"/>
      <c r="DH291" s="157"/>
      <c r="DI291" s="157"/>
      <c r="DJ291" s="157"/>
      <c r="DK291" s="157"/>
      <c r="DL291" s="157"/>
      <c r="DM291" s="157"/>
      <c r="DN291" s="157"/>
      <c r="DO291" s="157"/>
      <c r="DP291" s="157"/>
      <c r="DQ291" s="157"/>
      <c r="DR291" s="157"/>
      <c r="DS291" s="157"/>
      <c r="DT291" s="157"/>
      <c r="DU291" s="157"/>
      <c r="DV291" s="157"/>
      <c r="DW291" s="157"/>
      <c r="DX291" s="157"/>
      <c r="DY291" s="157"/>
      <c r="DZ291" s="157"/>
      <c r="EA291" s="157"/>
      <c r="EB291" s="157"/>
      <c r="EC291" s="157"/>
      <c r="ED291" s="157"/>
      <c r="EE291" s="157"/>
      <c r="EF291" s="157"/>
      <c r="EG291" s="157"/>
      <c r="EH291" s="157"/>
      <c r="EI291" s="157"/>
      <c r="EJ291" s="157"/>
      <c r="EK291" s="157"/>
      <c r="EL291" s="157"/>
      <c r="EM291" s="157"/>
      <c r="EN291" s="157"/>
      <c r="EO291" s="157"/>
      <c r="EP291" s="157"/>
      <c r="EQ291" s="157"/>
      <c r="ER291" s="157"/>
      <c r="ES291" s="157"/>
      <c r="ET291" s="157"/>
      <c r="EU291" s="157"/>
      <c r="EV291" s="157"/>
      <c r="EW291" s="157"/>
      <c r="EX291" s="157"/>
      <c r="EY291" s="157"/>
      <c r="EZ291" s="157"/>
      <c r="FA291" s="157"/>
      <c r="FB291" s="157"/>
      <c r="FC291" s="157"/>
      <c r="FD291" s="157"/>
      <c r="FE291" s="157"/>
      <c r="FF291" s="157"/>
      <c r="FG291" s="157"/>
      <c r="FH291" s="157"/>
      <c r="FI291" s="157"/>
      <c r="FJ291" s="157"/>
      <c r="FK291" s="157"/>
      <c r="FL291" s="157"/>
      <c r="FM291" s="157"/>
      <c r="FN291" s="157"/>
      <c r="FO291" s="157"/>
      <c r="FP291" s="157"/>
      <c r="FQ291" s="157"/>
      <c r="FR291" s="157"/>
      <c r="FS291" s="157"/>
      <c r="FT291" s="157"/>
      <c r="FU291" s="157"/>
      <c r="FV291" s="157"/>
      <c r="FW291" s="157"/>
      <c r="FX291" s="157"/>
      <c r="FY291" s="157"/>
      <c r="FZ291" s="157"/>
      <c r="GA291" s="157"/>
      <c r="GB291" s="157"/>
      <c r="GC291" s="157"/>
      <c r="GD291" s="157"/>
      <c r="GE291" s="157"/>
      <c r="GF291" s="157"/>
      <c r="GG291" s="157"/>
      <c r="GH291" s="157"/>
      <c r="GI291" s="157"/>
    </row>
    <row r="292" spans="1:191" s="19" customFormat="1" ht="60" x14ac:dyDescent="0.25">
      <c r="A292" s="16" t="s">
        <v>428</v>
      </c>
      <c r="B292" s="16">
        <v>99215</v>
      </c>
      <c r="C292" s="18" t="s">
        <v>498</v>
      </c>
      <c r="D292" s="18" t="s">
        <v>152</v>
      </c>
      <c r="E292" s="18" t="s">
        <v>156</v>
      </c>
      <c r="F292" s="18" t="s">
        <v>522</v>
      </c>
      <c r="G292" s="21" t="s">
        <v>27</v>
      </c>
      <c r="H292" s="18" t="s">
        <v>138</v>
      </c>
      <c r="I292" s="18"/>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c r="BQ292" s="157"/>
      <c r="BR292" s="157"/>
      <c r="BS292" s="157"/>
      <c r="BT292" s="157"/>
      <c r="BU292" s="157"/>
      <c r="BV292" s="157"/>
      <c r="BW292" s="157"/>
      <c r="BX292" s="157"/>
      <c r="BY292" s="157"/>
      <c r="BZ292" s="157"/>
      <c r="CA292" s="157"/>
      <c r="CB292" s="157"/>
      <c r="CC292" s="157"/>
      <c r="CD292" s="157"/>
      <c r="CE292" s="157"/>
      <c r="CF292" s="157"/>
      <c r="CG292" s="157"/>
      <c r="CH292" s="157"/>
      <c r="CI292" s="157"/>
      <c r="CJ292" s="157"/>
      <c r="CK292" s="157"/>
      <c r="CL292" s="157"/>
      <c r="CM292" s="157"/>
      <c r="CN292" s="157"/>
      <c r="CO292" s="157"/>
      <c r="CP292" s="157"/>
      <c r="CQ292" s="157"/>
      <c r="CR292" s="157"/>
      <c r="CS292" s="157"/>
      <c r="CT292" s="157"/>
      <c r="CU292" s="157"/>
      <c r="CV292" s="157"/>
      <c r="CW292" s="157"/>
      <c r="CX292" s="157"/>
      <c r="CY292" s="157"/>
      <c r="CZ292" s="157"/>
      <c r="DA292" s="157"/>
      <c r="DB292" s="157"/>
      <c r="DC292" s="157"/>
      <c r="DD292" s="157"/>
      <c r="DE292" s="157"/>
      <c r="DF292" s="157"/>
      <c r="DG292" s="157"/>
      <c r="DH292" s="157"/>
      <c r="DI292" s="157"/>
      <c r="DJ292" s="157"/>
      <c r="DK292" s="157"/>
      <c r="DL292" s="157"/>
      <c r="DM292" s="157"/>
      <c r="DN292" s="157"/>
      <c r="DO292" s="157"/>
      <c r="DP292" s="157"/>
      <c r="DQ292" s="157"/>
      <c r="DR292" s="157"/>
      <c r="DS292" s="157"/>
      <c r="DT292" s="157"/>
      <c r="DU292" s="157"/>
      <c r="DV292" s="157"/>
      <c r="DW292" s="157"/>
      <c r="DX292" s="157"/>
      <c r="DY292" s="157"/>
      <c r="DZ292" s="157"/>
      <c r="EA292" s="157"/>
      <c r="EB292" s="157"/>
      <c r="EC292" s="157"/>
      <c r="ED292" s="157"/>
      <c r="EE292" s="157"/>
      <c r="EF292" s="157"/>
      <c r="EG292" s="157"/>
      <c r="EH292" s="157"/>
      <c r="EI292" s="157"/>
      <c r="EJ292" s="157"/>
      <c r="EK292" s="157"/>
      <c r="EL292" s="157"/>
      <c r="EM292" s="157"/>
      <c r="EN292" s="157"/>
      <c r="EO292" s="157"/>
      <c r="EP292" s="157"/>
      <c r="EQ292" s="157"/>
      <c r="ER292" s="157"/>
      <c r="ES292" s="157"/>
      <c r="ET292" s="157"/>
      <c r="EU292" s="157"/>
      <c r="EV292" s="157"/>
      <c r="EW292" s="157"/>
      <c r="EX292" s="157"/>
      <c r="EY292" s="157"/>
      <c r="EZ292" s="157"/>
      <c r="FA292" s="157"/>
      <c r="FB292" s="157"/>
      <c r="FC292" s="157"/>
      <c r="FD292" s="157"/>
      <c r="FE292" s="157"/>
      <c r="FF292" s="157"/>
      <c r="FG292" s="157"/>
      <c r="FH292" s="157"/>
      <c r="FI292" s="157"/>
      <c r="FJ292" s="157"/>
      <c r="FK292" s="157"/>
      <c r="FL292" s="157"/>
      <c r="FM292" s="157"/>
      <c r="FN292" s="157"/>
      <c r="FO292" s="157"/>
      <c r="FP292" s="157"/>
      <c r="FQ292" s="157"/>
      <c r="FR292" s="157"/>
      <c r="FS292" s="157"/>
      <c r="FT292" s="157"/>
      <c r="FU292" s="157"/>
      <c r="FV292" s="157"/>
      <c r="FW292" s="157"/>
      <c r="FX292" s="157"/>
      <c r="FY292" s="157"/>
      <c r="FZ292" s="157"/>
      <c r="GA292" s="157"/>
      <c r="GB292" s="157"/>
      <c r="GC292" s="157"/>
      <c r="GD292" s="157"/>
      <c r="GE292" s="157"/>
      <c r="GF292" s="157"/>
      <c r="GG292" s="157"/>
      <c r="GH292" s="157"/>
      <c r="GI292" s="157"/>
    </row>
    <row r="293" spans="1:191" s="19" customFormat="1" ht="60" x14ac:dyDescent="0.25">
      <c r="A293" s="60" t="s">
        <v>25</v>
      </c>
      <c r="B293" s="60">
        <v>99215</v>
      </c>
      <c r="C293" s="62" t="s">
        <v>481</v>
      </c>
      <c r="D293" s="62" t="s">
        <v>152</v>
      </c>
      <c r="E293" s="62" t="s">
        <v>156</v>
      </c>
      <c r="F293" s="62" t="s">
        <v>522</v>
      </c>
      <c r="G293" s="63" t="s">
        <v>27</v>
      </c>
      <c r="H293" s="62" t="s">
        <v>138</v>
      </c>
      <c r="I293" s="62"/>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c r="BQ293" s="157"/>
      <c r="BR293" s="157"/>
      <c r="BS293" s="157"/>
      <c r="BT293" s="157"/>
      <c r="BU293" s="157"/>
      <c r="BV293" s="157"/>
      <c r="BW293" s="157"/>
      <c r="BX293" s="157"/>
      <c r="BY293" s="157"/>
      <c r="BZ293" s="157"/>
      <c r="CA293" s="157"/>
      <c r="CB293" s="157"/>
      <c r="CC293" s="157"/>
      <c r="CD293" s="157"/>
      <c r="CE293" s="157"/>
      <c r="CF293" s="157"/>
      <c r="CG293" s="157"/>
      <c r="CH293" s="157"/>
      <c r="CI293" s="157"/>
      <c r="CJ293" s="157"/>
      <c r="CK293" s="157"/>
      <c r="CL293" s="157"/>
      <c r="CM293" s="157"/>
      <c r="CN293" s="157"/>
      <c r="CO293" s="157"/>
      <c r="CP293" s="157"/>
      <c r="CQ293" s="157"/>
      <c r="CR293" s="157"/>
      <c r="CS293" s="157"/>
      <c r="CT293" s="157"/>
      <c r="CU293" s="157"/>
      <c r="CV293" s="157"/>
      <c r="CW293" s="157"/>
      <c r="CX293" s="157"/>
      <c r="CY293" s="157"/>
      <c r="CZ293" s="157"/>
      <c r="DA293" s="157"/>
      <c r="DB293" s="157"/>
      <c r="DC293" s="157"/>
      <c r="DD293" s="157"/>
      <c r="DE293" s="157"/>
      <c r="DF293" s="157"/>
      <c r="DG293" s="157"/>
      <c r="DH293" s="157"/>
      <c r="DI293" s="157"/>
      <c r="DJ293" s="157"/>
      <c r="DK293" s="157"/>
      <c r="DL293" s="157"/>
      <c r="DM293" s="157"/>
      <c r="DN293" s="157"/>
      <c r="DO293" s="157"/>
      <c r="DP293" s="157"/>
      <c r="DQ293" s="157"/>
      <c r="DR293" s="157"/>
      <c r="DS293" s="157"/>
      <c r="DT293" s="157"/>
      <c r="DU293" s="157"/>
      <c r="DV293" s="157"/>
      <c r="DW293" s="157"/>
      <c r="DX293" s="157"/>
      <c r="DY293" s="157"/>
      <c r="DZ293" s="157"/>
      <c r="EA293" s="157"/>
      <c r="EB293" s="157"/>
      <c r="EC293" s="157"/>
      <c r="ED293" s="157"/>
      <c r="EE293" s="157"/>
      <c r="EF293" s="157"/>
      <c r="EG293" s="157"/>
      <c r="EH293" s="157"/>
      <c r="EI293" s="157"/>
      <c r="EJ293" s="157"/>
      <c r="EK293" s="157"/>
      <c r="EL293" s="157"/>
      <c r="EM293" s="157"/>
      <c r="EN293" s="157"/>
      <c r="EO293" s="157"/>
      <c r="EP293" s="157"/>
      <c r="EQ293" s="157"/>
      <c r="ER293" s="157"/>
      <c r="ES293" s="157"/>
      <c r="ET293" s="157"/>
      <c r="EU293" s="157"/>
      <c r="EV293" s="157"/>
      <c r="EW293" s="157"/>
      <c r="EX293" s="157"/>
      <c r="EY293" s="157"/>
      <c r="EZ293" s="157"/>
      <c r="FA293" s="157"/>
      <c r="FB293" s="157"/>
      <c r="FC293" s="157"/>
      <c r="FD293" s="157"/>
      <c r="FE293" s="157"/>
      <c r="FF293" s="157"/>
      <c r="FG293" s="157"/>
      <c r="FH293" s="157"/>
      <c r="FI293" s="157"/>
      <c r="FJ293" s="157"/>
      <c r="FK293" s="157"/>
      <c r="FL293" s="157"/>
      <c r="FM293" s="157"/>
      <c r="FN293" s="157"/>
      <c r="FO293" s="157"/>
      <c r="FP293" s="157"/>
      <c r="FQ293" s="157"/>
      <c r="FR293" s="157"/>
      <c r="FS293" s="157"/>
      <c r="FT293" s="157"/>
      <c r="FU293" s="157"/>
      <c r="FV293" s="157"/>
      <c r="FW293" s="157"/>
      <c r="FX293" s="157"/>
      <c r="FY293" s="157"/>
      <c r="FZ293" s="157"/>
      <c r="GA293" s="157"/>
      <c r="GB293" s="157"/>
      <c r="GC293" s="157"/>
      <c r="GD293" s="157"/>
      <c r="GE293" s="157"/>
      <c r="GF293" s="157"/>
      <c r="GG293" s="157"/>
      <c r="GH293" s="157"/>
      <c r="GI293" s="157"/>
    </row>
    <row r="294" spans="1:191" s="19" customFormat="1" ht="60" x14ac:dyDescent="0.25">
      <c r="A294" s="60" t="s">
        <v>25</v>
      </c>
      <c r="B294" s="60">
        <v>99215</v>
      </c>
      <c r="C294" s="62" t="s">
        <v>482</v>
      </c>
      <c r="D294" s="62" t="s">
        <v>152</v>
      </c>
      <c r="E294" s="62" t="s">
        <v>156</v>
      </c>
      <c r="F294" s="62" t="s">
        <v>522</v>
      </c>
      <c r="G294" s="63" t="s">
        <v>27</v>
      </c>
      <c r="H294" s="62" t="s">
        <v>138</v>
      </c>
      <c r="I294" s="62"/>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57"/>
      <c r="BJ294" s="157"/>
      <c r="BK294" s="157"/>
      <c r="BL294" s="157"/>
      <c r="BM294" s="157"/>
      <c r="BN294" s="157"/>
      <c r="BO294" s="157"/>
      <c r="BP294" s="157"/>
      <c r="BQ294" s="157"/>
      <c r="BR294" s="157"/>
      <c r="BS294" s="157"/>
      <c r="BT294" s="157"/>
      <c r="BU294" s="157"/>
      <c r="BV294" s="157"/>
      <c r="BW294" s="157"/>
      <c r="BX294" s="157"/>
      <c r="BY294" s="157"/>
      <c r="BZ294" s="157"/>
      <c r="CA294" s="157"/>
      <c r="CB294" s="157"/>
      <c r="CC294" s="157"/>
      <c r="CD294" s="157"/>
      <c r="CE294" s="157"/>
      <c r="CF294" s="157"/>
      <c r="CG294" s="157"/>
      <c r="CH294" s="157"/>
      <c r="CI294" s="157"/>
      <c r="CJ294" s="157"/>
      <c r="CK294" s="157"/>
      <c r="CL294" s="157"/>
      <c r="CM294" s="157"/>
      <c r="CN294" s="157"/>
      <c r="CO294" s="157"/>
      <c r="CP294" s="157"/>
      <c r="CQ294" s="157"/>
      <c r="CR294" s="157"/>
      <c r="CS294" s="157"/>
      <c r="CT294" s="157"/>
      <c r="CU294" s="157"/>
      <c r="CV294" s="157"/>
      <c r="CW294" s="157"/>
      <c r="CX294" s="157"/>
      <c r="CY294" s="157"/>
      <c r="CZ294" s="157"/>
      <c r="DA294" s="157"/>
      <c r="DB294" s="157"/>
      <c r="DC294" s="157"/>
      <c r="DD294" s="157"/>
      <c r="DE294" s="157"/>
      <c r="DF294" s="157"/>
      <c r="DG294" s="157"/>
      <c r="DH294" s="157"/>
      <c r="DI294" s="157"/>
      <c r="DJ294" s="157"/>
      <c r="DK294" s="157"/>
      <c r="DL294" s="157"/>
      <c r="DM294" s="157"/>
      <c r="DN294" s="157"/>
      <c r="DO294" s="157"/>
      <c r="DP294" s="157"/>
      <c r="DQ294" s="157"/>
      <c r="DR294" s="157"/>
      <c r="DS294" s="157"/>
      <c r="DT294" s="157"/>
      <c r="DU294" s="157"/>
      <c r="DV294" s="157"/>
      <c r="DW294" s="157"/>
      <c r="DX294" s="157"/>
      <c r="DY294" s="157"/>
      <c r="DZ294" s="157"/>
      <c r="EA294" s="157"/>
      <c r="EB294" s="157"/>
      <c r="EC294" s="157"/>
      <c r="ED294" s="157"/>
      <c r="EE294" s="157"/>
      <c r="EF294" s="157"/>
      <c r="EG294" s="157"/>
      <c r="EH294" s="157"/>
      <c r="EI294" s="157"/>
      <c r="EJ294" s="157"/>
      <c r="EK294" s="157"/>
      <c r="EL294" s="157"/>
      <c r="EM294" s="157"/>
      <c r="EN294" s="157"/>
      <c r="EO294" s="157"/>
      <c r="EP294" s="157"/>
      <c r="EQ294" s="157"/>
      <c r="ER294" s="157"/>
      <c r="ES294" s="157"/>
      <c r="ET294" s="157"/>
      <c r="EU294" s="157"/>
      <c r="EV294" s="157"/>
      <c r="EW294" s="157"/>
      <c r="EX294" s="157"/>
      <c r="EY294" s="157"/>
      <c r="EZ294" s="157"/>
      <c r="FA294" s="157"/>
      <c r="FB294" s="157"/>
      <c r="FC294" s="157"/>
      <c r="FD294" s="157"/>
      <c r="FE294" s="157"/>
      <c r="FF294" s="157"/>
      <c r="FG294" s="157"/>
      <c r="FH294" s="157"/>
      <c r="FI294" s="157"/>
      <c r="FJ294" s="157"/>
      <c r="FK294" s="157"/>
      <c r="FL294" s="157"/>
      <c r="FM294" s="157"/>
      <c r="FN294" s="157"/>
      <c r="FO294" s="157"/>
      <c r="FP294" s="157"/>
      <c r="FQ294" s="157"/>
      <c r="FR294" s="157"/>
      <c r="FS294" s="157"/>
      <c r="FT294" s="157"/>
      <c r="FU294" s="157"/>
      <c r="FV294" s="157"/>
      <c r="FW294" s="157"/>
      <c r="FX294" s="157"/>
      <c r="FY294" s="157"/>
      <c r="FZ294" s="157"/>
      <c r="GA294" s="157"/>
      <c r="GB294" s="157"/>
      <c r="GC294" s="157"/>
      <c r="GD294" s="157"/>
      <c r="GE294" s="157"/>
      <c r="GF294" s="157"/>
      <c r="GG294" s="157"/>
      <c r="GH294" s="157"/>
      <c r="GI294" s="157"/>
    </row>
    <row r="295" spans="1:191" s="19" customFormat="1" ht="60" x14ac:dyDescent="0.25">
      <c r="A295" s="16" t="s">
        <v>428</v>
      </c>
      <c r="B295" s="16">
        <v>99215</v>
      </c>
      <c r="C295" s="18" t="s">
        <v>474</v>
      </c>
      <c r="D295" s="18" t="s">
        <v>152</v>
      </c>
      <c r="E295" s="18" t="s">
        <v>35</v>
      </c>
      <c r="F295" s="18" t="s">
        <v>153</v>
      </c>
      <c r="G295" s="21" t="s">
        <v>27</v>
      </c>
      <c r="H295" s="18" t="s">
        <v>14</v>
      </c>
      <c r="I295" s="18" t="s">
        <v>126</v>
      </c>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57"/>
      <c r="BJ295" s="157"/>
      <c r="BK295" s="157"/>
      <c r="BL295" s="157"/>
      <c r="BM295" s="157"/>
      <c r="BN295" s="157"/>
      <c r="BO295" s="157"/>
      <c r="BP295" s="157"/>
      <c r="BQ295" s="157"/>
      <c r="BR295" s="157"/>
      <c r="BS295" s="157"/>
      <c r="BT295" s="157"/>
      <c r="BU295" s="157"/>
      <c r="BV295" s="157"/>
      <c r="BW295" s="157"/>
      <c r="BX295" s="157"/>
      <c r="BY295" s="157"/>
      <c r="BZ295" s="157"/>
      <c r="CA295" s="157"/>
      <c r="CB295" s="157"/>
      <c r="CC295" s="157"/>
      <c r="CD295" s="157"/>
      <c r="CE295" s="157"/>
      <c r="CF295" s="157"/>
      <c r="CG295" s="157"/>
      <c r="CH295" s="157"/>
      <c r="CI295" s="157"/>
      <c r="CJ295" s="157"/>
      <c r="CK295" s="157"/>
      <c r="CL295" s="157"/>
      <c r="CM295" s="157"/>
      <c r="CN295" s="157"/>
      <c r="CO295" s="157"/>
      <c r="CP295" s="157"/>
      <c r="CQ295" s="157"/>
      <c r="CR295" s="157"/>
      <c r="CS295" s="157"/>
      <c r="CT295" s="157"/>
      <c r="CU295" s="157"/>
      <c r="CV295" s="157"/>
      <c r="CW295" s="157"/>
      <c r="CX295" s="157"/>
      <c r="CY295" s="157"/>
      <c r="CZ295" s="157"/>
      <c r="DA295" s="157"/>
      <c r="DB295" s="157"/>
      <c r="DC295" s="157"/>
      <c r="DD295" s="157"/>
      <c r="DE295" s="157"/>
      <c r="DF295" s="157"/>
      <c r="DG295" s="157"/>
      <c r="DH295" s="157"/>
      <c r="DI295" s="157"/>
      <c r="DJ295" s="157"/>
      <c r="DK295" s="157"/>
      <c r="DL295" s="157"/>
      <c r="DM295" s="157"/>
      <c r="DN295" s="157"/>
      <c r="DO295" s="157"/>
      <c r="DP295" s="157"/>
      <c r="DQ295" s="157"/>
      <c r="DR295" s="157"/>
      <c r="DS295" s="157"/>
      <c r="DT295" s="157"/>
      <c r="DU295" s="157"/>
      <c r="DV295" s="157"/>
      <c r="DW295" s="157"/>
      <c r="DX295" s="157"/>
      <c r="DY295" s="157"/>
      <c r="DZ295" s="157"/>
      <c r="EA295" s="157"/>
      <c r="EB295" s="157"/>
      <c r="EC295" s="157"/>
      <c r="ED295" s="157"/>
      <c r="EE295" s="157"/>
      <c r="EF295" s="157"/>
      <c r="EG295" s="157"/>
      <c r="EH295" s="157"/>
      <c r="EI295" s="157"/>
      <c r="EJ295" s="157"/>
      <c r="EK295" s="157"/>
      <c r="EL295" s="157"/>
      <c r="EM295" s="157"/>
      <c r="EN295" s="157"/>
      <c r="EO295" s="157"/>
      <c r="EP295" s="157"/>
      <c r="EQ295" s="157"/>
      <c r="ER295" s="157"/>
      <c r="ES295" s="157"/>
      <c r="ET295" s="157"/>
      <c r="EU295" s="157"/>
      <c r="EV295" s="157"/>
      <c r="EW295" s="157"/>
      <c r="EX295" s="157"/>
      <c r="EY295" s="157"/>
      <c r="EZ295" s="157"/>
      <c r="FA295" s="157"/>
      <c r="FB295" s="157"/>
      <c r="FC295" s="157"/>
      <c r="FD295" s="157"/>
      <c r="FE295" s="157"/>
      <c r="FF295" s="157"/>
      <c r="FG295" s="157"/>
      <c r="FH295" s="157"/>
      <c r="FI295" s="157"/>
      <c r="FJ295" s="157"/>
      <c r="FK295" s="157"/>
      <c r="FL295" s="157"/>
      <c r="FM295" s="157"/>
      <c r="FN295" s="157"/>
      <c r="FO295" s="157"/>
      <c r="FP295" s="157"/>
      <c r="FQ295" s="157"/>
      <c r="FR295" s="157"/>
      <c r="FS295" s="157"/>
      <c r="FT295" s="157"/>
      <c r="FU295" s="157"/>
      <c r="FV295" s="157"/>
      <c r="FW295" s="157"/>
      <c r="FX295" s="157"/>
      <c r="FY295" s="157"/>
      <c r="FZ295" s="157"/>
      <c r="GA295" s="157"/>
      <c r="GB295" s="157"/>
      <c r="GC295" s="157"/>
      <c r="GD295" s="157"/>
      <c r="GE295" s="157"/>
      <c r="GF295" s="157"/>
      <c r="GG295" s="157"/>
      <c r="GH295" s="157"/>
      <c r="GI295" s="157"/>
    </row>
    <row r="296" spans="1:191" s="19" customFormat="1" ht="30" x14ac:dyDescent="0.25">
      <c r="A296" s="1" t="s">
        <v>420</v>
      </c>
      <c r="B296" s="1">
        <v>99215</v>
      </c>
      <c r="C296" s="6" t="s">
        <v>499</v>
      </c>
      <c r="D296" s="6" t="s">
        <v>523</v>
      </c>
      <c r="E296" s="6" t="s">
        <v>159</v>
      </c>
      <c r="F296" s="6" t="s">
        <v>523</v>
      </c>
      <c r="G296" s="7">
        <v>233</v>
      </c>
      <c r="H296" s="6" t="s">
        <v>523</v>
      </c>
      <c r="I296" s="6"/>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c r="AR296" s="157"/>
      <c r="AS296" s="157"/>
      <c r="AT296" s="157"/>
      <c r="AU296" s="157"/>
      <c r="AV296" s="157"/>
      <c r="AW296" s="157"/>
      <c r="AX296" s="157"/>
      <c r="AY296" s="157"/>
      <c r="AZ296" s="157"/>
      <c r="BA296" s="157"/>
      <c r="BB296" s="157"/>
      <c r="BC296" s="157"/>
      <c r="BD296" s="157"/>
      <c r="BE296" s="157"/>
      <c r="BF296" s="157"/>
      <c r="BG296" s="157"/>
      <c r="BH296" s="157"/>
      <c r="BI296" s="157"/>
      <c r="BJ296" s="157"/>
      <c r="BK296" s="157"/>
      <c r="BL296" s="157"/>
      <c r="BM296" s="157"/>
      <c r="BN296" s="157"/>
      <c r="BO296" s="157"/>
      <c r="BP296" s="157"/>
      <c r="BQ296" s="157"/>
      <c r="BR296" s="157"/>
      <c r="BS296" s="157"/>
      <c r="BT296" s="157"/>
      <c r="BU296" s="157"/>
      <c r="BV296" s="157"/>
      <c r="BW296" s="157"/>
      <c r="BX296" s="157"/>
      <c r="BY296" s="157"/>
      <c r="BZ296" s="157"/>
      <c r="CA296" s="157"/>
      <c r="CB296" s="157"/>
      <c r="CC296" s="157"/>
      <c r="CD296" s="157"/>
      <c r="CE296" s="157"/>
      <c r="CF296" s="157"/>
      <c r="CG296" s="157"/>
      <c r="CH296" s="157"/>
      <c r="CI296" s="157"/>
      <c r="CJ296" s="157"/>
      <c r="CK296" s="157"/>
      <c r="CL296" s="157"/>
      <c r="CM296" s="157"/>
      <c r="CN296" s="157"/>
      <c r="CO296" s="157"/>
      <c r="CP296" s="157"/>
      <c r="CQ296" s="157"/>
      <c r="CR296" s="157"/>
      <c r="CS296" s="157"/>
      <c r="CT296" s="157"/>
      <c r="CU296" s="157"/>
      <c r="CV296" s="157"/>
      <c r="CW296" s="157"/>
      <c r="CX296" s="157"/>
      <c r="CY296" s="157"/>
      <c r="CZ296" s="157"/>
      <c r="DA296" s="157"/>
      <c r="DB296" s="157"/>
      <c r="DC296" s="157"/>
      <c r="DD296" s="157"/>
      <c r="DE296" s="157"/>
      <c r="DF296" s="157"/>
      <c r="DG296" s="157"/>
      <c r="DH296" s="157"/>
      <c r="DI296" s="157"/>
      <c r="DJ296" s="157"/>
      <c r="DK296" s="157"/>
      <c r="DL296" s="157"/>
      <c r="DM296" s="157"/>
      <c r="DN296" s="157"/>
      <c r="DO296" s="157"/>
      <c r="DP296" s="157"/>
      <c r="DQ296" s="157"/>
      <c r="DR296" s="157"/>
      <c r="DS296" s="157"/>
      <c r="DT296" s="157"/>
      <c r="DU296" s="157"/>
      <c r="DV296" s="157"/>
      <c r="DW296" s="157"/>
      <c r="DX296" s="157"/>
      <c r="DY296" s="157"/>
      <c r="DZ296" s="157"/>
      <c r="EA296" s="157"/>
      <c r="EB296" s="157"/>
      <c r="EC296" s="157"/>
      <c r="ED296" s="157"/>
      <c r="EE296" s="157"/>
      <c r="EF296" s="157"/>
      <c r="EG296" s="157"/>
      <c r="EH296" s="157"/>
      <c r="EI296" s="157"/>
      <c r="EJ296" s="157"/>
      <c r="EK296" s="157"/>
      <c r="EL296" s="157"/>
      <c r="EM296" s="157"/>
      <c r="EN296" s="157"/>
      <c r="EO296" s="157"/>
      <c r="EP296" s="157"/>
      <c r="EQ296" s="157"/>
      <c r="ER296" s="157"/>
      <c r="ES296" s="157"/>
      <c r="ET296" s="157"/>
      <c r="EU296" s="157"/>
      <c r="EV296" s="157"/>
      <c r="EW296" s="157"/>
      <c r="EX296" s="157"/>
      <c r="EY296" s="157"/>
      <c r="EZ296" s="157"/>
      <c r="FA296" s="157"/>
      <c r="FB296" s="157"/>
      <c r="FC296" s="157"/>
      <c r="FD296" s="157"/>
      <c r="FE296" s="157"/>
      <c r="FF296" s="157"/>
      <c r="FG296" s="157"/>
      <c r="FH296" s="157"/>
      <c r="FI296" s="157"/>
      <c r="FJ296" s="157"/>
      <c r="FK296" s="157"/>
      <c r="FL296" s="157"/>
      <c r="FM296" s="157"/>
      <c r="FN296" s="157"/>
      <c r="FO296" s="157"/>
      <c r="FP296" s="157"/>
      <c r="FQ296" s="157"/>
      <c r="FR296" s="157"/>
      <c r="FS296" s="157"/>
      <c r="FT296" s="157"/>
      <c r="FU296" s="157"/>
      <c r="FV296" s="157"/>
      <c r="FW296" s="157"/>
      <c r="FX296" s="157"/>
      <c r="FY296" s="157"/>
      <c r="FZ296" s="157"/>
      <c r="GA296" s="157"/>
      <c r="GB296" s="157"/>
      <c r="GC296" s="157"/>
      <c r="GD296" s="157"/>
      <c r="GE296" s="157"/>
      <c r="GF296" s="157"/>
      <c r="GG296" s="157"/>
      <c r="GH296" s="157"/>
      <c r="GI296" s="157"/>
    </row>
    <row r="297" spans="1:191" s="19" customFormat="1" ht="30" x14ac:dyDescent="0.25">
      <c r="A297" s="16" t="s">
        <v>428</v>
      </c>
      <c r="B297" s="16">
        <v>99215</v>
      </c>
      <c r="C297" s="18" t="s">
        <v>501</v>
      </c>
      <c r="D297" s="18" t="s">
        <v>523</v>
      </c>
      <c r="E297" s="18" t="s">
        <v>159</v>
      </c>
      <c r="F297" s="18" t="s">
        <v>523</v>
      </c>
      <c r="G297" s="21" t="s">
        <v>27</v>
      </c>
      <c r="H297" s="18" t="s">
        <v>523</v>
      </c>
      <c r="I297" s="18"/>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c r="CN297" s="157"/>
      <c r="CO297" s="157"/>
      <c r="CP297" s="157"/>
      <c r="CQ297" s="157"/>
      <c r="CR297" s="157"/>
      <c r="CS297" s="157"/>
      <c r="CT297" s="157"/>
      <c r="CU297" s="157"/>
      <c r="CV297" s="157"/>
      <c r="CW297" s="157"/>
      <c r="CX297" s="157"/>
      <c r="CY297" s="157"/>
      <c r="CZ297" s="157"/>
      <c r="DA297" s="157"/>
      <c r="DB297" s="157"/>
      <c r="DC297" s="157"/>
      <c r="DD297" s="157"/>
      <c r="DE297" s="157"/>
      <c r="DF297" s="157"/>
      <c r="DG297" s="157"/>
      <c r="DH297" s="157"/>
      <c r="DI297" s="157"/>
      <c r="DJ297" s="157"/>
      <c r="DK297" s="157"/>
      <c r="DL297" s="157"/>
      <c r="DM297" s="157"/>
      <c r="DN297" s="157"/>
      <c r="DO297" s="157"/>
      <c r="DP297" s="157"/>
      <c r="DQ297" s="157"/>
      <c r="DR297" s="157"/>
      <c r="DS297" s="157"/>
      <c r="DT297" s="157"/>
      <c r="DU297" s="157"/>
      <c r="DV297" s="157"/>
      <c r="DW297" s="157"/>
      <c r="DX297" s="157"/>
      <c r="DY297" s="157"/>
      <c r="DZ297" s="157"/>
      <c r="EA297" s="157"/>
      <c r="EB297" s="157"/>
      <c r="EC297" s="157"/>
      <c r="ED297" s="157"/>
      <c r="EE297" s="157"/>
      <c r="EF297" s="157"/>
      <c r="EG297" s="157"/>
      <c r="EH297" s="157"/>
      <c r="EI297" s="157"/>
      <c r="EJ297" s="157"/>
      <c r="EK297" s="157"/>
      <c r="EL297" s="157"/>
      <c r="EM297" s="157"/>
      <c r="EN297" s="157"/>
      <c r="EO297" s="157"/>
      <c r="EP297" s="157"/>
      <c r="EQ297" s="157"/>
      <c r="ER297" s="157"/>
      <c r="ES297" s="157"/>
      <c r="ET297" s="157"/>
      <c r="EU297" s="157"/>
      <c r="EV297" s="157"/>
      <c r="EW297" s="157"/>
      <c r="EX297" s="157"/>
      <c r="EY297" s="157"/>
      <c r="EZ297" s="157"/>
      <c r="FA297" s="157"/>
      <c r="FB297" s="157"/>
      <c r="FC297" s="157"/>
      <c r="FD297" s="157"/>
      <c r="FE297" s="157"/>
      <c r="FF297" s="157"/>
      <c r="FG297" s="157"/>
      <c r="FH297" s="157"/>
      <c r="FI297" s="157"/>
      <c r="FJ297" s="157"/>
      <c r="FK297" s="157"/>
      <c r="FL297" s="157"/>
      <c r="FM297" s="157"/>
      <c r="FN297" s="157"/>
      <c r="FO297" s="157"/>
      <c r="FP297" s="157"/>
      <c r="FQ297" s="157"/>
      <c r="FR297" s="157"/>
      <c r="FS297" s="157"/>
      <c r="FT297" s="157"/>
      <c r="FU297" s="157"/>
      <c r="FV297" s="157"/>
      <c r="FW297" s="157"/>
      <c r="FX297" s="157"/>
      <c r="FY297" s="157"/>
      <c r="FZ297" s="157"/>
      <c r="GA297" s="157"/>
      <c r="GB297" s="157"/>
      <c r="GC297" s="157"/>
      <c r="GD297" s="157"/>
      <c r="GE297" s="157"/>
      <c r="GF297" s="157"/>
      <c r="GG297" s="157"/>
      <c r="GH297" s="157"/>
      <c r="GI297" s="157"/>
    </row>
    <row r="298" spans="1:191" s="19" customFormat="1" ht="30" x14ac:dyDescent="0.25">
      <c r="A298" s="60" t="s">
        <v>25</v>
      </c>
      <c r="B298" s="60">
        <v>99215</v>
      </c>
      <c r="C298" s="62" t="s">
        <v>502</v>
      </c>
      <c r="D298" s="62" t="s">
        <v>523</v>
      </c>
      <c r="E298" s="62" t="s">
        <v>159</v>
      </c>
      <c r="F298" s="62" t="s">
        <v>523</v>
      </c>
      <c r="G298" s="63" t="s">
        <v>27</v>
      </c>
      <c r="H298" s="62" t="s">
        <v>523</v>
      </c>
      <c r="I298" s="62"/>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c r="BQ298" s="157"/>
      <c r="BR298" s="157"/>
      <c r="BS298" s="157"/>
      <c r="BT298" s="157"/>
      <c r="BU298" s="157"/>
      <c r="BV298" s="157"/>
      <c r="BW298" s="157"/>
      <c r="BX298" s="157"/>
      <c r="BY298" s="157"/>
      <c r="BZ298" s="157"/>
      <c r="CA298" s="157"/>
      <c r="CB298" s="157"/>
      <c r="CC298" s="157"/>
      <c r="CD298" s="157"/>
      <c r="CE298" s="157"/>
      <c r="CF298" s="157"/>
      <c r="CG298" s="157"/>
      <c r="CH298" s="157"/>
      <c r="CI298" s="157"/>
      <c r="CJ298" s="157"/>
      <c r="CK298" s="157"/>
      <c r="CL298" s="157"/>
      <c r="CM298" s="157"/>
      <c r="CN298" s="157"/>
      <c r="CO298" s="157"/>
      <c r="CP298" s="157"/>
      <c r="CQ298" s="157"/>
      <c r="CR298" s="157"/>
      <c r="CS298" s="157"/>
      <c r="CT298" s="157"/>
      <c r="CU298" s="157"/>
      <c r="CV298" s="157"/>
      <c r="CW298" s="157"/>
      <c r="CX298" s="157"/>
      <c r="CY298" s="157"/>
      <c r="CZ298" s="157"/>
      <c r="DA298" s="157"/>
      <c r="DB298" s="157"/>
      <c r="DC298" s="157"/>
      <c r="DD298" s="157"/>
      <c r="DE298" s="157"/>
      <c r="DF298" s="157"/>
      <c r="DG298" s="157"/>
      <c r="DH298" s="157"/>
      <c r="DI298" s="157"/>
      <c r="DJ298" s="157"/>
      <c r="DK298" s="157"/>
      <c r="DL298" s="157"/>
      <c r="DM298" s="157"/>
      <c r="DN298" s="157"/>
      <c r="DO298" s="157"/>
      <c r="DP298" s="157"/>
      <c r="DQ298" s="157"/>
      <c r="DR298" s="157"/>
      <c r="DS298" s="157"/>
      <c r="DT298" s="157"/>
      <c r="DU298" s="157"/>
      <c r="DV298" s="157"/>
      <c r="DW298" s="157"/>
      <c r="DX298" s="157"/>
      <c r="DY298" s="157"/>
      <c r="DZ298" s="157"/>
      <c r="EA298" s="157"/>
      <c r="EB298" s="157"/>
      <c r="EC298" s="157"/>
      <c r="ED298" s="157"/>
      <c r="EE298" s="157"/>
      <c r="EF298" s="157"/>
      <c r="EG298" s="157"/>
      <c r="EH298" s="157"/>
      <c r="EI298" s="157"/>
      <c r="EJ298" s="157"/>
      <c r="EK298" s="157"/>
      <c r="EL298" s="157"/>
      <c r="EM298" s="157"/>
      <c r="EN298" s="157"/>
      <c r="EO298" s="157"/>
      <c r="EP298" s="157"/>
      <c r="EQ298" s="157"/>
      <c r="ER298" s="157"/>
      <c r="ES298" s="157"/>
      <c r="ET298" s="157"/>
      <c r="EU298" s="157"/>
      <c r="EV298" s="157"/>
      <c r="EW298" s="157"/>
      <c r="EX298" s="157"/>
      <c r="EY298" s="157"/>
      <c r="EZ298" s="157"/>
      <c r="FA298" s="157"/>
      <c r="FB298" s="157"/>
      <c r="FC298" s="157"/>
      <c r="FD298" s="157"/>
      <c r="FE298" s="157"/>
      <c r="FF298" s="157"/>
      <c r="FG298" s="157"/>
      <c r="FH298" s="157"/>
      <c r="FI298" s="157"/>
      <c r="FJ298" s="157"/>
      <c r="FK298" s="157"/>
      <c r="FL298" s="157"/>
      <c r="FM298" s="157"/>
      <c r="FN298" s="157"/>
      <c r="FO298" s="157"/>
      <c r="FP298" s="157"/>
      <c r="FQ298" s="157"/>
      <c r="FR298" s="157"/>
      <c r="FS298" s="157"/>
      <c r="FT298" s="157"/>
      <c r="FU298" s="157"/>
      <c r="FV298" s="157"/>
      <c r="FW298" s="157"/>
      <c r="FX298" s="157"/>
      <c r="FY298" s="157"/>
      <c r="FZ298" s="157"/>
      <c r="GA298" s="157"/>
      <c r="GB298" s="157"/>
      <c r="GC298" s="157"/>
      <c r="GD298" s="157"/>
      <c r="GE298" s="157"/>
      <c r="GF298" s="157"/>
      <c r="GG298" s="157"/>
      <c r="GH298" s="157"/>
      <c r="GI298" s="157"/>
    </row>
    <row r="299" spans="1:191" s="19" customFormat="1" ht="30" x14ac:dyDescent="0.25">
      <c r="A299" s="60" t="s">
        <v>25</v>
      </c>
      <c r="B299" s="60">
        <v>99215</v>
      </c>
      <c r="C299" s="62" t="s">
        <v>503</v>
      </c>
      <c r="D299" s="62" t="s">
        <v>523</v>
      </c>
      <c r="E299" s="62" t="s">
        <v>159</v>
      </c>
      <c r="F299" s="62" t="s">
        <v>523</v>
      </c>
      <c r="G299" s="63" t="s">
        <v>27</v>
      </c>
      <c r="H299" s="62" t="s">
        <v>523</v>
      </c>
      <c r="I299" s="62"/>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c r="CN299" s="157"/>
      <c r="CO299" s="157"/>
      <c r="CP299" s="157"/>
      <c r="CQ299" s="157"/>
      <c r="CR299" s="157"/>
      <c r="CS299" s="157"/>
      <c r="CT299" s="157"/>
      <c r="CU299" s="157"/>
      <c r="CV299" s="157"/>
      <c r="CW299" s="157"/>
      <c r="CX299" s="157"/>
      <c r="CY299" s="157"/>
      <c r="CZ299" s="157"/>
      <c r="DA299" s="157"/>
      <c r="DB299" s="157"/>
      <c r="DC299" s="157"/>
      <c r="DD299" s="157"/>
      <c r="DE299" s="157"/>
      <c r="DF299" s="157"/>
      <c r="DG299" s="157"/>
      <c r="DH299" s="157"/>
      <c r="DI299" s="157"/>
      <c r="DJ299" s="157"/>
      <c r="DK299" s="157"/>
      <c r="DL299" s="157"/>
      <c r="DM299" s="157"/>
      <c r="DN299" s="157"/>
      <c r="DO299" s="157"/>
      <c r="DP299" s="157"/>
      <c r="DQ299" s="157"/>
      <c r="DR299" s="157"/>
      <c r="DS299" s="157"/>
      <c r="DT299" s="157"/>
      <c r="DU299" s="157"/>
      <c r="DV299" s="157"/>
      <c r="DW299" s="157"/>
      <c r="DX299" s="157"/>
      <c r="DY299" s="157"/>
      <c r="DZ299" s="157"/>
      <c r="EA299" s="157"/>
      <c r="EB299" s="157"/>
      <c r="EC299" s="157"/>
      <c r="ED299" s="157"/>
      <c r="EE299" s="157"/>
      <c r="EF299" s="157"/>
      <c r="EG299" s="157"/>
      <c r="EH299" s="157"/>
      <c r="EI299" s="157"/>
      <c r="EJ299" s="157"/>
      <c r="EK299" s="157"/>
      <c r="EL299" s="157"/>
      <c r="EM299" s="157"/>
      <c r="EN299" s="157"/>
      <c r="EO299" s="157"/>
      <c r="EP299" s="157"/>
      <c r="EQ299" s="157"/>
      <c r="ER299" s="157"/>
      <c r="ES299" s="157"/>
      <c r="ET299" s="157"/>
      <c r="EU299" s="157"/>
      <c r="EV299" s="157"/>
      <c r="EW299" s="157"/>
      <c r="EX299" s="157"/>
      <c r="EY299" s="157"/>
      <c r="EZ299" s="157"/>
      <c r="FA299" s="157"/>
      <c r="FB299" s="157"/>
      <c r="FC299" s="157"/>
      <c r="FD299" s="157"/>
      <c r="FE299" s="157"/>
      <c r="FF299" s="157"/>
      <c r="FG299" s="157"/>
      <c r="FH299" s="157"/>
      <c r="FI299" s="157"/>
      <c r="FJ299" s="157"/>
      <c r="FK299" s="157"/>
      <c r="FL299" s="157"/>
      <c r="FM299" s="157"/>
      <c r="FN299" s="157"/>
      <c r="FO299" s="157"/>
      <c r="FP299" s="157"/>
      <c r="FQ299" s="157"/>
      <c r="FR299" s="157"/>
      <c r="FS299" s="157"/>
      <c r="FT299" s="157"/>
      <c r="FU299" s="157"/>
      <c r="FV299" s="157"/>
      <c r="FW299" s="157"/>
      <c r="FX299" s="157"/>
      <c r="FY299" s="157"/>
      <c r="FZ299" s="157"/>
      <c r="GA299" s="157"/>
      <c r="GB299" s="157"/>
      <c r="GC299" s="157"/>
      <c r="GD299" s="157"/>
      <c r="GE299" s="157"/>
      <c r="GF299" s="157"/>
      <c r="GG299" s="157"/>
      <c r="GH299" s="157"/>
      <c r="GI299" s="157"/>
    </row>
    <row r="300" spans="1:191" s="19" customFormat="1" ht="30" x14ac:dyDescent="0.25">
      <c r="A300" s="1" t="s">
        <v>420</v>
      </c>
      <c r="B300" s="1">
        <v>99215</v>
      </c>
      <c r="C300" s="6" t="s">
        <v>504</v>
      </c>
      <c r="D300" s="6" t="s">
        <v>523</v>
      </c>
      <c r="E300" s="6" t="s">
        <v>159</v>
      </c>
      <c r="F300" s="6" t="s">
        <v>523</v>
      </c>
      <c r="G300" s="7">
        <v>233</v>
      </c>
      <c r="H300" s="6" t="s">
        <v>523</v>
      </c>
      <c r="I300" s="6"/>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7"/>
      <c r="BR300" s="157"/>
      <c r="BS300" s="157"/>
      <c r="BT300" s="157"/>
      <c r="BU300" s="157"/>
      <c r="BV300" s="157"/>
      <c r="BW300" s="157"/>
      <c r="BX300" s="157"/>
      <c r="BY300" s="157"/>
      <c r="BZ300" s="157"/>
      <c r="CA300" s="157"/>
      <c r="CB300" s="157"/>
      <c r="CC300" s="157"/>
      <c r="CD300" s="157"/>
      <c r="CE300" s="157"/>
      <c r="CF300" s="157"/>
      <c r="CG300" s="157"/>
      <c r="CH300" s="157"/>
      <c r="CI300" s="157"/>
      <c r="CJ300" s="157"/>
      <c r="CK300" s="157"/>
      <c r="CL300" s="157"/>
      <c r="CM300" s="157"/>
      <c r="CN300" s="157"/>
      <c r="CO300" s="157"/>
      <c r="CP300" s="157"/>
      <c r="CQ300" s="157"/>
      <c r="CR300" s="157"/>
      <c r="CS300" s="157"/>
      <c r="CT300" s="157"/>
      <c r="CU300" s="157"/>
      <c r="CV300" s="157"/>
      <c r="CW300" s="157"/>
      <c r="CX300" s="157"/>
      <c r="CY300" s="157"/>
      <c r="CZ300" s="157"/>
      <c r="DA300" s="157"/>
      <c r="DB300" s="157"/>
      <c r="DC300" s="157"/>
      <c r="DD300" s="157"/>
      <c r="DE300" s="157"/>
      <c r="DF300" s="157"/>
      <c r="DG300" s="157"/>
      <c r="DH300" s="157"/>
      <c r="DI300" s="157"/>
      <c r="DJ300" s="157"/>
      <c r="DK300" s="157"/>
      <c r="DL300" s="157"/>
      <c r="DM300" s="157"/>
      <c r="DN300" s="157"/>
      <c r="DO300" s="157"/>
      <c r="DP300" s="157"/>
      <c r="DQ300" s="157"/>
      <c r="DR300" s="157"/>
      <c r="DS300" s="157"/>
      <c r="DT300" s="157"/>
      <c r="DU300" s="157"/>
      <c r="DV300" s="157"/>
      <c r="DW300" s="157"/>
      <c r="DX300" s="157"/>
      <c r="DY300" s="157"/>
      <c r="DZ300" s="157"/>
      <c r="EA300" s="157"/>
      <c r="EB300" s="157"/>
      <c r="EC300" s="157"/>
      <c r="ED300" s="157"/>
      <c r="EE300" s="157"/>
      <c r="EF300" s="157"/>
      <c r="EG300" s="157"/>
      <c r="EH300" s="157"/>
      <c r="EI300" s="157"/>
      <c r="EJ300" s="157"/>
      <c r="EK300" s="157"/>
      <c r="EL300" s="157"/>
      <c r="EM300" s="157"/>
      <c r="EN300" s="157"/>
      <c r="EO300" s="157"/>
      <c r="EP300" s="157"/>
      <c r="EQ300" s="157"/>
      <c r="ER300" s="157"/>
      <c r="ES300" s="157"/>
      <c r="ET300" s="157"/>
      <c r="EU300" s="157"/>
      <c r="EV300" s="157"/>
      <c r="EW300" s="157"/>
      <c r="EX300" s="157"/>
      <c r="EY300" s="157"/>
      <c r="EZ300" s="157"/>
      <c r="FA300" s="157"/>
      <c r="FB300" s="157"/>
      <c r="FC300" s="157"/>
      <c r="FD300" s="157"/>
      <c r="FE300" s="157"/>
      <c r="FF300" s="157"/>
      <c r="FG300" s="157"/>
      <c r="FH300" s="157"/>
      <c r="FI300" s="157"/>
      <c r="FJ300" s="157"/>
      <c r="FK300" s="157"/>
      <c r="FL300" s="157"/>
      <c r="FM300" s="157"/>
      <c r="FN300" s="157"/>
      <c r="FO300" s="157"/>
      <c r="FP300" s="157"/>
      <c r="FQ300" s="157"/>
      <c r="FR300" s="157"/>
      <c r="FS300" s="157"/>
      <c r="FT300" s="157"/>
      <c r="FU300" s="157"/>
      <c r="FV300" s="157"/>
      <c r="FW300" s="157"/>
      <c r="FX300" s="157"/>
      <c r="FY300" s="157"/>
      <c r="FZ300" s="157"/>
      <c r="GA300" s="157"/>
      <c r="GB300" s="157"/>
      <c r="GC300" s="157"/>
      <c r="GD300" s="157"/>
      <c r="GE300" s="157"/>
      <c r="GF300" s="157"/>
      <c r="GG300" s="157"/>
      <c r="GH300" s="157"/>
      <c r="GI300" s="157"/>
    </row>
    <row r="301" spans="1:191" s="19" customFormat="1" ht="30" x14ac:dyDescent="0.25">
      <c r="A301" s="16" t="s">
        <v>428</v>
      </c>
      <c r="B301" s="16">
        <v>99215</v>
      </c>
      <c r="C301" s="18" t="s">
        <v>505</v>
      </c>
      <c r="D301" s="18" t="s">
        <v>523</v>
      </c>
      <c r="E301" s="18" t="s">
        <v>159</v>
      </c>
      <c r="F301" s="18" t="s">
        <v>523</v>
      </c>
      <c r="G301" s="21" t="s">
        <v>27</v>
      </c>
      <c r="H301" s="18" t="s">
        <v>523</v>
      </c>
      <c r="I301" s="18"/>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7"/>
      <c r="BR301" s="157"/>
      <c r="BS301" s="157"/>
      <c r="BT301" s="157"/>
      <c r="BU301" s="157"/>
      <c r="BV301" s="157"/>
      <c r="BW301" s="157"/>
      <c r="BX301" s="157"/>
      <c r="BY301" s="157"/>
      <c r="BZ301" s="157"/>
      <c r="CA301" s="157"/>
      <c r="CB301" s="157"/>
      <c r="CC301" s="157"/>
      <c r="CD301" s="157"/>
      <c r="CE301" s="157"/>
      <c r="CF301" s="157"/>
      <c r="CG301" s="157"/>
      <c r="CH301" s="157"/>
      <c r="CI301" s="157"/>
      <c r="CJ301" s="157"/>
      <c r="CK301" s="157"/>
      <c r="CL301" s="157"/>
      <c r="CM301" s="157"/>
      <c r="CN301" s="157"/>
      <c r="CO301" s="157"/>
      <c r="CP301" s="157"/>
      <c r="CQ301" s="157"/>
      <c r="CR301" s="157"/>
      <c r="CS301" s="157"/>
      <c r="CT301" s="157"/>
      <c r="CU301" s="157"/>
      <c r="CV301" s="157"/>
      <c r="CW301" s="157"/>
      <c r="CX301" s="157"/>
      <c r="CY301" s="157"/>
      <c r="CZ301" s="157"/>
      <c r="DA301" s="157"/>
      <c r="DB301" s="157"/>
      <c r="DC301" s="157"/>
      <c r="DD301" s="157"/>
      <c r="DE301" s="157"/>
      <c r="DF301" s="157"/>
      <c r="DG301" s="157"/>
      <c r="DH301" s="157"/>
      <c r="DI301" s="157"/>
      <c r="DJ301" s="157"/>
      <c r="DK301" s="157"/>
      <c r="DL301" s="157"/>
      <c r="DM301" s="157"/>
      <c r="DN301" s="157"/>
      <c r="DO301" s="157"/>
      <c r="DP301" s="157"/>
      <c r="DQ301" s="157"/>
      <c r="DR301" s="157"/>
      <c r="DS301" s="157"/>
      <c r="DT301" s="157"/>
      <c r="DU301" s="157"/>
      <c r="DV301" s="157"/>
      <c r="DW301" s="157"/>
      <c r="DX301" s="157"/>
      <c r="DY301" s="157"/>
      <c r="DZ301" s="157"/>
      <c r="EA301" s="157"/>
      <c r="EB301" s="157"/>
      <c r="EC301" s="157"/>
      <c r="ED301" s="157"/>
      <c r="EE301" s="157"/>
      <c r="EF301" s="157"/>
      <c r="EG301" s="157"/>
      <c r="EH301" s="157"/>
      <c r="EI301" s="157"/>
      <c r="EJ301" s="157"/>
      <c r="EK301" s="157"/>
      <c r="EL301" s="157"/>
      <c r="EM301" s="157"/>
      <c r="EN301" s="157"/>
      <c r="EO301" s="157"/>
      <c r="EP301" s="157"/>
      <c r="EQ301" s="157"/>
      <c r="ER301" s="157"/>
      <c r="ES301" s="157"/>
      <c r="ET301" s="157"/>
      <c r="EU301" s="157"/>
      <c r="EV301" s="157"/>
      <c r="EW301" s="157"/>
      <c r="EX301" s="157"/>
      <c r="EY301" s="157"/>
      <c r="EZ301" s="157"/>
      <c r="FA301" s="157"/>
      <c r="FB301" s="157"/>
      <c r="FC301" s="157"/>
      <c r="FD301" s="157"/>
      <c r="FE301" s="157"/>
      <c r="FF301" s="157"/>
      <c r="FG301" s="157"/>
      <c r="FH301" s="157"/>
      <c r="FI301" s="157"/>
      <c r="FJ301" s="157"/>
      <c r="FK301" s="157"/>
      <c r="FL301" s="157"/>
      <c r="FM301" s="157"/>
      <c r="FN301" s="157"/>
      <c r="FO301" s="157"/>
      <c r="FP301" s="157"/>
      <c r="FQ301" s="157"/>
      <c r="FR301" s="157"/>
      <c r="FS301" s="157"/>
      <c r="FT301" s="157"/>
      <c r="FU301" s="157"/>
      <c r="FV301" s="157"/>
      <c r="FW301" s="157"/>
      <c r="FX301" s="157"/>
      <c r="FY301" s="157"/>
      <c r="FZ301" s="157"/>
      <c r="GA301" s="157"/>
      <c r="GB301" s="157"/>
      <c r="GC301" s="157"/>
      <c r="GD301" s="157"/>
      <c r="GE301" s="157"/>
      <c r="GF301" s="157"/>
      <c r="GG301" s="157"/>
      <c r="GH301" s="157"/>
      <c r="GI301" s="157"/>
    </row>
    <row r="302" spans="1:191" s="19" customFormat="1" ht="30" x14ac:dyDescent="0.25">
      <c r="A302" s="60" t="s">
        <v>25</v>
      </c>
      <c r="B302" s="60">
        <v>99215</v>
      </c>
      <c r="C302" s="62" t="s">
        <v>506</v>
      </c>
      <c r="D302" s="62" t="s">
        <v>523</v>
      </c>
      <c r="E302" s="62" t="s">
        <v>159</v>
      </c>
      <c r="F302" s="62" t="s">
        <v>523</v>
      </c>
      <c r="G302" s="63" t="s">
        <v>27</v>
      </c>
      <c r="H302" s="62" t="s">
        <v>523</v>
      </c>
      <c r="I302" s="62"/>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7"/>
      <c r="BR302" s="157"/>
      <c r="BS302" s="157"/>
      <c r="BT302" s="157"/>
      <c r="BU302" s="157"/>
      <c r="BV302" s="157"/>
      <c r="BW302" s="157"/>
      <c r="BX302" s="157"/>
      <c r="BY302" s="157"/>
      <c r="BZ302" s="157"/>
      <c r="CA302" s="157"/>
      <c r="CB302" s="157"/>
      <c r="CC302" s="157"/>
      <c r="CD302" s="157"/>
      <c r="CE302" s="157"/>
      <c r="CF302" s="157"/>
      <c r="CG302" s="157"/>
      <c r="CH302" s="157"/>
      <c r="CI302" s="157"/>
      <c r="CJ302" s="157"/>
      <c r="CK302" s="157"/>
      <c r="CL302" s="157"/>
      <c r="CM302" s="157"/>
      <c r="CN302" s="157"/>
      <c r="CO302" s="157"/>
      <c r="CP302" s="157"/>
      <c r="CQ302" s="157"/>
      <c r="CR302" s="157"/>
      <c r="CS302" s="157"/>
      <c r="CT302" s="157"/>
      <c r="CU302" s="157"/>
      <c r="CV302" s="157"/>
      <c r="CW302" s="157"/>
      <c r="CX302" s="157"/>
      <c r="CY302" s="157"/>
      <c r="CZ302" s="157"/>
      <c r="DA302" s="157"/>
      <c r="DB302" s="157"/>
      <c r="DC302" s="157"/>
      <c r="DD302" s="157"/>
      <c r="DE302" s="157"/>
      <c r="DF302" s="157"/>
      <c r="DG302" s="157"/>
      <c r="DH302" s="157"/>
      <c r="DI302" s="157"/>
      <c r="DJ302" s="157"/>
      <c r="DK302" s="157"/>
      <c r="DL302" s="157"/>
      <c r="DM302" s="157"/>
      <c r="DN302" s="157"/>
      <c r="DO302" s="157"/>
      <c r="DP302" s="157"/>
      <c r="DQ302" s="157"/>
      <c r="DR302" s="157"/>
      <c r="DS302" s="157"/>
      <c r="DT302" s="157"/>
      <c r="DU302" s="157"/>
      <c r="DV302" s="157"/>
      <c r="DW302" s="157"/>
      <c r="DX302" s="157"/>
      <c r="DY302" s="157"/>
      <c r="DZ302" s="157"/>
      <c r="EA302" s="157"/>
      <c r="EB302" s="157"/>
      <c r="EC302" s="157"/>
      <c r="ED302" s="157"/>
      <c r="EE302" s="157"/>
      <c r="EF302" s="157"/>
      <c r="EG302" s="157"/>
      <c r="EH302" s="157"/>
      <c r="EI302" s="157"/>
      <c r="EJ302" s="157"/>
      <c r="EK302" s="157"/>
      <c r="EL302" s="157"/>
      <c r="EM302" s="157"/>
      <c r="EN302" s="157"/>
      <c r="EO302" s="157"/>
      <c r="EP302" s="157"/>
      <c r="EQ302" s="157"/>
      <c r="ER302" s="157"/>
      <c r="ES302" s="157"/>
      <c r="ET302" s="157"/>
      <c r="EU302" s="157"/>
      <c r="EV302" s="157"/>
      <c r="EW302" s="157"/>
      <c r="EX302" s="157"/>
      <c r="EY302" s="157"/>
      <c r="EZ302" s="157"/>
      <c r="FA302" s="157"/>
      <c r="FB302" s="157"/>
      <c r="FC302" s="157"/>
      <c r="FD302" s="157"/>
      <c r="FE302" s="157"/>
      <c r="FF302" s="157"/>
      <c r="FG302" s="157"/>
      <c r="FH302" s="157"/>
      <c r="FI302" s="157"/>
      <c r="FJ302" s="157"/>
      <c r="FK302" s="157"/>
      <c r="FL302" s="157"/>
      <c r="FM302" s="157"/>
      <c r="FN302" s="157"/>
      <c r="FO302" s="157"/>
      <c r="FP302" s="157"/>
      <c r="FQ302" s="157"/>
      <c r="FR302" s="157"/>
      <c r="FS302" s="157"/>
      <c r="FT302" s="157"/>
      <c r="FU302" s="157"/>
      <c r="FV302" s="157"/>
      <c r="FW302" s="157"/>
      <c r="FX302" s="157"/>
      <c r="FY302" s="157"/>
      <c r="FZ302" s="157"/>
      <c r="GA302" s="157"/>
      <c r="GB302" s="157"/>
      <c r="GC302" s="157"/>
      <c r="GD302" s="157"/>
      <c r="GE302" s="157"/>
      <c r="GF302" s="157"/>
      <c r="GG302" s="157"/>
      <c r="GH302" s="157"/>
      <c r="GI302" s="157"/>
    </row>
    <row r="303" spans="1:191" s="19" customFormat="1" ht="30" x14ac:dyDescent="0.25">
      <c r="A303" s="60" t="s">
        <v>25</v>
      </c>
      <c r="B303" s="60">
        <v>99215</v>
      </c>
      <c r="C303" s="62" t="s">
        <v>507</v>
      </c>
      <c r="D303" s="62" t="s">
        <v>523</v>
      </c>
      <c r="E303" s="62" t="s">
        <v>159</v>
      </c>
      <c r="F303" s="62" t="s">
        <v>523</v>
      </c>
      <c r="G303" s="63" t="s">
        <v>27</v>
      </c>
      <c r="H303" s="62" t="s">
        <v>523</v>
      </c>
      <c r="I303" s="62"/>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c r="BQ303" s="157"/>
      <c r="BR303" s="157"/>
      <c r="BS303" s="157"/>
      <c r="BT303" s="157"/>
      <c r="BU303" s="157"/>
      <c r="BV303" s="157"/>
      <c r="BW303" s="157"/>
      <c r="BX303" s="157"/>
      <c r="BY303" s="157"/>
      <c r="BZ303" s="157"/>
      <c r="CA303" s="157"/>
      <c r="CB303" s="157"/>
      <c r="CC303" s="157"/>
      <c r="CD303" s="157"/>
      <c r="CE303" s="157"/>
      <c r="CF303" s="157"/>
      <c r="CG303" s="157"/>
      <c r="CH303" s="157"/>
      <c r="CI303" s="157"/>
      <c r="CJ303" s="157"/>
      <c r="CK303" s="157"/>
      <c r="CL303" s="157"/>
      <c r="CM303" s="157"/>
      <c r="CN303" s="157"/>
      <c r="CO303" s="157"/>
      <c r="CP303" s="157"/>
      <c r="CQ303" s="157"/>
      <c r="CR303" s="157"/>
      <c r="CS303" s="157"/>
      <c r="CT303" s="157"/>
      <c r="CU303" s="157"/>
      <c r="CV303" s="157"/>
      <c r="CW303" s="157"/>
      <c r="CX303" s="157"/>
      <c r="CY303" s="157"/>
      <c r="CZ303" s="157"/>
      <c r="DA303" s="157"/>
      <c r="DB303" s="157"/>
      <c r="DC303" s="157"/>
      <c r="DD303" s="157"/>
      <c r="DE303" s="157"/>
      <c r="DF303" s="157"/>
      <c r="DG303" s="157"/>
      <c r="DH303" s="157"/>
      <c r="DI303" s="157"/>
      <c r="DJ303" s="157"/>
      <c r="DK303" s="157"/>
      <c r="DL303" s="157"/>
      <c r="DM303" s="157"/>
      <c r="DN303" s="157"/>
      <c r="DO303" s="157"/>
      <c r="DP303" s="157"/>
      <c r="DQ303" s="157"/>
      <c r="DR303" s="157"/>
      <c r="DS303" s="157"/>
      <c r="DT303" s="157"/>
      <c r="DU303" s="157"/>
      <c r="DV303" s="157"/>
      <c r="DW303" s="157"/>
      <c r="DX303" s="157"/>
      <c r="DY303" s="157"/>
      <c r="DZ303" s="157"/>
      <c r="EA303" s="157"/>
      <c r="EB303" s="157"/>
      <c r="EC303" s="157"/>
      <c r="ED303" s="157"/>
      <c r="EE303" s="157"/>
      <c r="EF303" s="157"/>
      <c r="EG303" s="157"/>
      <c r="EH303" s="157"/>
      <c r="EI303" s="157"/>
      <c r="EJ303" s="157"/>
      <c r="EK303" s="157"/>
      <c r="EL303" s="157"/>
      <c r="EM303" s="157"/>
      <c r="EN303" s="157"/>
      <c r="EO303" s="157"/>
      <c r="EP303" s="157"/>
      <c r="EQ303" s="157"/>
      <c r="ER303" s="157"/>
      <c r="ES303" s="157"/>
      <c r="ET303" s="157"/>
      <c r="EU303" s="157"/>
      <c r="EV303" s="157"/>
      <c r="EW303" s="157"/>
      <c r="EX303" s="157"/>
      <c r="EY303" s="157"/>
      <c r="EZ303" s="157"/>
      <c r="FA303" s="157"/>
      <c r="FB303" s="157"/>
      <c r="FC303" s="157"/>
      <c r="FD303" s="157"/>
      <c r="FE303" s="157"/>
      <c r="FF303" s="157"/>
      <c r="FG303" s="157"/>
      <c r="FH303" s="157"/>
      <c r="FI303" s="157"/>
      <c r="FJ303" s="157"/>
      <c r="FK303" s="157"/>
      <c r="FL303" s="157"/>
      <c r="FM303" s="157"/>
      <c r="FN303" s="157"/>
      <c r="FO303" s="157"/>
      <c r="FP303" s="157"/>
      <c r="FQ303" s="157"/>
      <c r="FR303" s="157"/>
      <c r="FS303" s="157"/>
      <c r="FT303" s="157"/>
      <c r="FU303" s="157"/>
      <c r="FV303" s="157"/>
      <c r="FW303" s="157"/>
      <c r="FX303" s="157"/>
      <c r="FY303" s="157"/>
      <c r="FZ303" s="157"/>
      <c r="GA303" s="157"/>
      <c r="GB303" s="157"/>
      <c r="GC303" s="157"/>
      <c r="GD303" s="157"/>
      <c r="GE303" s="157"/>
      <c r="GF303" s="157"/>
      <c r="GG303" s="157"/>
      <c r="GH303" s="157"/>
      <c r="GI303" s="157"/>
    </row>
    <row r="304" spans="1:191" s="19" customFormat="1" ht="30" x14ac:dyDescent="0.25">
      <c r="A304" s="16" t="s">
        <v>428</v>
      </c>
      <c r="B304" s="16">
        <v>99215</v>
      </c>
      <c r="C304" s="18" t="s">
        <v>475</v>
      </c>
      <c r="D304" s="18" t="s">
        <v>154</v>
      </c>
      <c r="E304" s="18" t="s">
        <v>38</v>
      </c>
      <c r="F304" s="18" t="s">
        <v>154</v>
      </c>
      <c r="G304" s="21" t="s">
        <v>27</v>
      </c>
      <c r="H304" s="18" t="s">
        <v>14</v>
      </c>
      <c r="I304" s="18"/>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c r="BQ304" s="157"/>
      <c r="BR304" s="157"/>
      <c r="BS304" s="157"/>
      <c r="BT304" s="157"/>
      <c r="BU304" s="157"/>
      <c r="BV304" s="157"/>
      <c r="BW304" s="157"/>
      <c r="BX304" s="157"/>
      <c r="BY304" s="157"/>
      <c r="BZ304" s="157"/>
      <c r="CA304" s="157"/>
      <c r="CB304" s="157"/>
      <c r="CC304" s="157"/>
      <c r="CD304" s="157"/>
      <c r="CE304" s="157"/>
      <c r="CF304" s="157"/>
      <c r="CG304" s="157"/>
      <c r="CH304" s="157"/>
      <c r="CI304" s="157"/>
      <c r="CJ304" s="157"/>
      <c r="CK304" s="157"/>
      <c r="CL304" s="157"/>
      <c r="CM304" s="157"/>
      <c r="CN304" s="157"/>
      <c r="CO304" s="157"/>
      <c r="CP304" s="157"/>
      <c r="CQ304" s="157"/>
      <c r="CR304" s="157"/>
      <c r="CS304" s="157"/>
      <c r="CT304" s="157"/>
      <c r="CU304" s="157"/>
      <c r="CV304" s="157"/>
      <c r="CW304" s="157"/>
      <c r="CX304" s="157"/>
      <c r="CY304" s="157"/>
      <c r="CZ304" s="157"/>
      <c r="DA304" s="157"/>
      <c r="DB304" s="157"/>
      <c r="DC304" s="157"/>
      <c r="DD304" s="157"/>
      <c r="DE304" s="157"/>
      <c r="DF304" s="157"/>
      <c r="DG304" s="157"/>
      <c r="DH304" s="157"/>
      <c r="DI304" s="157"/>
      <c r="DJ304" s="157"/>
      <c r="DK304" s="157"/>
      <c r="DL304" s="157"/>
      <c r="DM304" s="157"/>
      <c r="DN304" s="157"/>
      <c r="DO304" s="157"/>
      <c r="DP304" s="157"/>
      <c r="DQ304" s="157"/>
      <c r="DR304" s="157"/>
      <c r="DS304" s="157"/>
      <c r="DT304" s="157"/>
      <c r="DU304" s="157"/>
      <c r="DV304" s="157"/>
      <c r="DW304" s="157"/>
      <c r="DX304" s="157"/>
      <c r="DY304" s="157"/>
      <c r="DZ304" s="157"/>
      <c r="EA304" s="157"/>
      <c r="EB304" s="157"/>
      <c r="EC304" s="157"/>
      <c r="ED304" s="157"/>
      <c r="EE304" s="157"/>
      <c r="EF304" s="157"/>
      <c r="EG304" s="157"/>
      <c r="EH304" s="157"/>
      <c r="EI304" s="157"/>
      <c r="EJ304" s="157"/>
      <c r="EK304" s="157"/>
      <c r="EL304" s="157"/>
      <c r="EM304" s="157"/>
      <c r="EN304" s="157"/>
      <c r="EO304" s="157"/>
      <c r="EP304" s="157"/>
      <c r="EQ304" s="157"/>
      <c r="ER304" s="157"/>
      <c r="ES304" s="157"/>
      <c r="ET304" s="157"/>
      <c r="EU304" s="157"/>
      <c r="EV304" s="157"/>
      <c r="EW304" s="157"/>
      <c r="EX304" s="157"/>
      <c r="EY304" s="157"/>
      <c r="EZ304" s="157"/>
      <c r="FA304" s="157"/>
      <c r="FB304" s="157"/>
      <c r="FC304" s="157"/>
      <c r="FD304" s="157"/>
      <c r="FE304" s="157"/>
      <c r="FF304" s="157"/>
      <c r="FG304" s="157"/>
      <c r="FH304" s="157"/>
      <c r="FI304" s="157"/>
      <c r="FJ304" s="157"/>
      <c r="FK304" s="157"/>
      <c r="FL304" s="157"/>
      <c r="FM304" s="157"/>
      <c r="FN304" s="157"/>
      <c r="FO304" s="157"/>
      <c r="FP304" s="157"/>
      <c r="FQ304" s="157"/>
      <c r="FR304" s="157"/>
      <c r="FS304" s="157"/>
      <c r="FT304" s="157"/>
      <c r="FU304" s="157"/>
      <c r="FV304" s="157"/>
      <c r="FW304" s="157"/>
      <c r="FX304" s="157"/>
      <c r="FY304" s="157"/>
      <c r="FZ304" s="157"/>
      <c r="GA304" s="157"/>
      <c r="GB304" s="157"/>
      <c r="GC304" s="157"/>
      <c r="GD304" s="157"/>
      <c r="GE304" s="157"/>
      <c r="GF304" s="157"/>
      <c r="GG304" s="157"/>
      <c r="GH304" s="157"/>
      <c r="GI304" s="157"/>
    </row>
    <row r="305" spans="1:191" s="19" customFormat="1" ht="75" x14ac:dyDescent="0.25">
      <c r="A305" s="1" t="s">
        <v>420</v>
      </c>
      <c r="B305" s="1">
        <v>99222</v>
      </c>
      <c r="C305" s="6" t="s">
        <v>421</v>
      </c>
      <c r="D305" s="6" t="s">
        <v>155</v>
      </c>
      <c r="E305" s="6" t="s">
        <v>156</v>
      </c>
      <c r="F305" s="6" t="s">
        <v>157</v>
      </c>
      <c r="G305" s="7">
        <v>201</v>
      </c>
      <c r="H305" s="6" t="s">
        <v>14</v>
      </c>
      <c r="I305" s="6"/>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c r="BQ305" s="157"/>
      <c r="BR305" s="157"/>
      <c r="BS305" s="157"/>
      <c r="BT305" s="157"/>
      <c r="BU305" s="157"/>
      <c r="BV305" s="157"/>
      <c r="BW305" s="157"/>
      <c r="BX305" s="157"/>
      <c r="BY305" s="157"/>
      <c r="BZ305" s="157"/>
      <c r="CA305" s="157"/>
      <c r="CB305" s="157"/>
      <c r="CC305" s="157"/>
      <c r="CD305" s="157"/>
      <c r="CE305" s="157"/>
      <c r="CF305" s="157"/>
      <c r="CG305" s="157"/>
      <c r="CH305" s="157"/>
      <c r="CI305" s="157"/>
      <c r="CJ305" s="157"/>
      <c r="CK305" s="157"/>
      <c r="CL305" s="157"/>
      <c r="CM305" s="157"/>
      <c r="CN305" s="157"/>
      <c r="CO305" s="157"/>
      <c r="CP305" s="157"/>
      <c r="CQ305" s="157"/>
      <c r="CR305" s="157"/>
      <c r="CS305" s="157"/>
      <c r="CT305" s="157"/>
      <c r="CU305" s="157"/>
      <c r="CV305" s="157"/>
      <c r="CW305" s="157"/>
      <c r="CX305" s="157"/>
      <c r="CY305" s="157"/>
      <c r="CZ305" s="157"/>
      <c r="DA305" s="157"/>
      <c r="DB305" s="157"/>
      <c r="DC305" s="157"/>
      <c r="DD305" s="157"/>
      <c r="DE305" s="157"/>
      <c r="DF305" s="157"/>
      <c r="DG305" s="157"/>
      <c r="DH305" s="157"/>
      <c r="DI305" s="157"/>
      <c r="DJ305" s="157"/>
      <c r="DK305" s="157"/>
      <c r="DL305" s="157"/>
      <c r="DM305" s="157"/>
      <c r="DN305" s="157"/>
      <c r="DO305" s="157"/>
      <c r="DP305" s="157"/>
      <c r="DQ305" s="157"/>
      <c r="DR305" s="157"/>
      <c r="DS305" s="157"/>
      <c r="DT305" s="157"/>
      <c r="DU305" s="157"/>
      <c r="DV305" s="157"/>
      <c r="DW305" s="157"/>
      <c r="DX305" s="157"/>
      <c r="DY305" s="157"/>
      <c r="DZ305" s="157"/>
      <c r="EA305" s="157"/>
      <c r="EB305" s="157"/>
      <c r="EC305" s="157"/>
      <c r="ED305" s="157"/>
      <c r="EE305" s="157"/>
      <c r="EF305" s="157"/>
      <c r="EG305" s="157"/>
      <c r="EH305" s="157"/>
      <c r="EI305" s="157"/>
      <c r="EJ305" s="157"/>
      <c r="EK305" s="157"/>
      <c r="EL305" s="157"/>
      <c r="EM305" s="157"/>
      <c r="EN305" s="157"/>
      <c r="EO305" s="157"/>
      <c r="EP305" s="157"/>
      <c r="EQ305" s="157"/>
      <c r="ER305" s="157"/>
      <c r="ES305" s="157"/>
      <c r="ET305" s="157"/>
      <c r="EU305" s="157"/>
      <c r="EV305" s="157"/>
      <c r="EW305" s="157"/>
      <c r="EX305" s="157"/>
      <c r="EY305" s="157"/>
      <c r="EZ305" s="157"/>
      <c r="FA305" s="157"/>
      <c r="FB305" s="157"/>
      <c r="FC305" s="157"/>
      <c r="FD305" s="157"/>
      <c r="FE305" s="157"/>
      <c r="FF305" s="157"/>
      <c r="FG305" s="157"/>
      <c r="FH305" s="157"/>
      <c r="FI305" s="157"/>
      <c r="FJ305" s="157"/>
      <c r="FK305" s="157"/>
      <c r="FL305" s="157"/>
      <c r="FM305" s="157"/>
      <c r="FN305" s="157"/>
      <c r="FO305" s="157"/>
      <c r="FP305" s="157"/>
      <c r="FQ305" s="157"/>
      <c r="FR305" s="157"/>
      <c r="FS305" s="157"/>
      <c r="FT305" s="157"/>
      <c r="FU305" s="157"/>
      <c r="FV305" s="157"/>
      <c r="FW305" s="157"/>
      <c r="FX305" s="157"/>
      <c r="FY305" s="157"/>
      <c r="FZ305" s="157"/>
      <c r="GA305" s="157"/>
      <c r="GB305" s="157"/>
      <c r="GC305" s="157"/>
      <c r="GD305" s="157"/>
      <c r="GE305" s="157"/>
      <c r="GF305" s="157"/>
      <c r="GG305" s="157"/>
      <c r="GH305" s="157"/>
      <c r="GI305" s="157"/>
    </row>
    <row r="306" spans="1:191" s="19" customFormat="1" ht="75" x14ac:dyDescent="0.25">
      <c r="A306" s="16" t="s">
        <v>428</v>
      </c>
      <c r="B306" s="16">
        <v>99222</v>
      </c>
      <c r="C306" s="18" t="s">
        <v>497</v>
      </c>
      <c r="D306" s="18" t="s">
        <v>155</v>
      </c>
      <c r="E306" s="18" t="s">
        <v>156</v>
      </c>
      <c r="F306" s="18" t="s">
        <v>157</v>
      </c>
      <c r="G306" s="21" t="s">
        <v>27</v>
      </c>
      <c r="H306" s="18" t="s">
        <v>14</v>
      </c>
      <c r="I306" s="18"/>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7"/>
      <c r="BR306" s="157"/>
      <c r="BS306" s="157"/>
      <c r="BT306" s="157"/>
      <c r="BU306" s="157"/>
      <c r="BV306" s="157"/>
      <c r="BW306" s="157"/>
      <c r="BX306" s="157"/>
      <c r="BY306" s="157"/>
      <c r="BZ306" s="157"/>
      <c r="CA306" s="157"/>
      <c r="CB306" s="157"/>
      <c r="CC306" s="157"/>
      <c r="CD306" s="157"/>
      <c r="CE306" s="157"/>
      <c r="CF306" s="157"/>
      <c r="CG306" s="157"/>
      <c r="CH306" s="157"/>
      <c r="CI306" s="157"/>
      <c r="CJ306" s="157"/>
      <c r="CK306" s="157"/>
      <c r="CL306" s="157"/>
      <c r="CM306" s="157"/>
      <c r="CN306" s="157"/>
      <c r="CO306" s="157"/>
      <c r="CP306" s="157"/>
      <c r="CQ306" s="157"/>
      <c r="CR306" s="157"/>
      <c r="CS306" s="157"/>
      <c r="CT306" s="157"/>
      <c r="CU306" s="157"/>
      <c r="CV306" s="157"/>
      <c r="CW306" s="157"/>
      <c r="CX306" s="157"/>
      <c r="CY306" s="157"/>
      <c r="CZ306" s="157"/>
      <c r="DA306" s="157"/>
      <c r="DB306" s="157"/>
      <c r="DC306" s="157"/>
      <c r="DD306" s="157"/>
      <c r="DE306" s="157"/>
      <c r="DF306" s="157"/>
      <c r="DG306" s="157"/>
      <c r="DH306" s="157"/>
      <c r="DI306" s="157"/>
      <c r="DJ306" s="157"/>
      <c r="DK306" s="157"/>
      <c r="DL306" s="157"/>
      <c r="DM306" s="157"/>
      <c r="DN306" s="157"/>
      <c r="DO306" s="157"/>
      <c r="DP306" s="157"/>
      <c r="DQ306" s="157"/>
      <c r="DR306" s="157"/>
      <c r="DS306" s="157"/>
      <c r="DT306" s="157"/>
      <c r="DU306" s="157"/>
      <c r="DV306" s="157"/>
      <c r="DW306" s="157"/>
      <c r="DX306" s="157"/>
      <c r="DY306" s="157"/>
      <c r="DZ306" s="157"/>
      <c r="EA306" s="157"/>
      <c r="EB306" s="157"/>
      <c r="EC306" s="157"/>
      <c r="ED306" s="157"/>
      <c r="EE306" s="157"/>
      <c r="EF306" s="157"/>
      <c r="EG306" s="157"/>
      <c r="EH306" s="157"/>
      <c r="EI306" s="157"/>
      <c r="EJ306" s="157"/>
      <c r="EK306" s="157"/>
      <c r="EL306" s="157"/>
      <c r="EM306" s="157"/>
      <c r="EN306" s="157"/>
      <c r="EO306" s="157"/>
      <c r="EP306" s="157"/>
      <c r="EQ306" s="157"/>
      <c r="ER306" s="157"/>
      <c r="ES306" s="157"/>
      <c r="ET306" s="157"/>
      <c r="EU306" s="157"/>
      <c r="EV306" s="157"/>
      <c r="EW306" s="157"/>
      <c r="EX306" s="157"/>
      <c r="EY306" s="157"/>
      <c r="EZ306" s="157"/>
      <c r="FA306" s="157"/>
      <c r="FB306" s="157"/>
      <c r="FC306" s="157"/>
      <c r="FD306" s="157"/>
      <c r="FE306" s="157"/>
      <c r="FF306" s="157"/>
      <c r="FG306" s="157"/>
      <c r="FH306" s="157"/>
      <c r="FI306" s="157"/>
      <c r="FJ306" s="157"/>
      <c r="FK306" s="157"/>
      <c r="FL306" s="157"/>
      <c r="FM306" s="157"/>
      <c r="FN306" s="157"/>
      <c r="FO306" s="157"/>
      <c r="FP306" s="157"/>
      <c r="FQ306" s="157"/>
      <c r="FR306" s="157"/>
      <c r="FS306" s="157"/>
      <c r="FT306" s="157"/>
      <c r="FU306" s="157"/>
      <c r="FV306" s="157"/>
      <c r="FW306" s="157"/>
      <c r="FX306" s="157"/>
      <c r="FY306" s="157"/>
      <c r="FZ306" s="157"/>
      <c r="GA306" s="157"/>
      <c r="GB306" s="157"/>
      <c r="GC306" s="157"/>
      <c r="GD306" s="157"/>
      <c r="GE306" s="157"/>
      <c r="GF306" s="157"/>
      <c r="GG306" s="157"/>
      <c r="GH306" s="157"/>
      <c r="GI306" s="157"/>
    </row>
    <row r="307" spans="1:191" s="19" customFormat="1" ht="75" x14ac:dyDescent="0.25">
      <c r="A307" s="60" t="s">
        <v>25</v>
      </c>
      <c r="B307" s="60">
        <v>99222</v>
      </c>
      <c r="C307" s="62" t="s">
        <v>478</v>
      </c>
      <c r="D307" s="62" t="s">
        <v>155</v>
      </c>
      <c r="E307" s="62" t="s">
        <v>156</v>
      </c>
      <c r="F307" s="62" t="s">
        <v>157</v>
      </c>
      <c r="G307" s="63" t="s">
        <v>27</v>
      </c>
      <c r="H307" s="62" t="s">
        <v>14</v>
      </c>
      <c r="I307" s="62"/>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c r="BQ307" s="157"/>
      <c r="BR307" s="157"/>
      <c r="BS307" s="157"/>
      <c r="BT307" s="157"/>
      <c r="BU307" s="157"/>
      <c r="BV307" s="157"/>
      <c r="BW307" s="157"/>
      <c r="BX307" s="157"/>
      <c r="BY307" s="157"/>
      <c r="BZ307" s="157"/>
      <c r="CA307" s="157"/>
      <c r="CB307" s="157"/>
      <c r="CC307" s="157"/>
      <c r="CD307" s="157"/>
      <c r="CE307" s="157"/>
      <c r="CF307" s="157"/>
      <c r="CG307" s="157"/>
      <c r="CH307" s="157"/>
      <c r="CI307" s="157"/>
      <c r="CJ307" s="157"/>
      <c r="CK307" s="157"/>
      <c r="CL307" s="157"/>
      <c r="CM307" s="157"/>
      <c r="CN307" s="157"/>
      <c r="CO307" s="157"/>
      <c r="CP307" s="157"/>
      <c r="CQ307" s="157"/>
      <c r="CR307" s="157"/>
      <c r="CS307" s="157"/>
      <c r="CT307" s="157"/>
      <c r="CU307" s="157"/>
      <c r="CV307" s="157"/>
      <c r="CW307" s="157"/>
      <c r="CX307" s="157"/>
      <c r="CY307" s="157"/>
      <c r="CZ307" s="157"/>
      <c r="DA307" s="157"/>
      <c r="DB307" s="157"/>
      <c r="DC307" s="157"/>
      <c r="DD307" s="157"/>
      <c r="DE307" s="157"/>
      <c r="DF307" s="157"/>
      <c r="DG307" s="157"/>
      <c r="DH307" s="157"/>
      <c r="DI307" s="157"/>
      <c r="DJ307" s="157"/>
      <c r="DK307" s="157"/>
      <c r="DL307" s="157"/>
      <c r="DM307" s="157"/>
      <c r="DN307" s="157"/>
      <c r="DO307" s="157"/>
      <c r="DP307" s="157"/>
      <c r="DQ307" s="157"/>
      <c r="DR307" s="157"/>
      <c r="DS307" s="157"/>
      <c r="DT307" s="157"/>
      <c r="DU307" s="157"/>
      <c r="DV307" s="157"/>
      <c r="DW307" s="157"/>
      <c r="DX307" s="157"/>
      <c r="DY307" s="157"/>
      <c r="DZ307" s="157"/>
      <c r="EA307" s="157"/>
      <c r="EB307" s="157"/>
      <c r="EC307" s="157"/>
      <c r="ED307" s="157"/>
      <c r="EE307" s="157"/>
      <c r="EF307" s="157"/>
      <c r="EG307" s="157"/>
      <c r="EH307" s="157"/>
      <c r="EI307" s="157"/>
      <c r="EJ307" s="157"/>
      <c r="EK307" s="157"/>
      <c r="EL307" s="157"/>
      <c r="EM307" s="157"/>
      <c r="EN307" s="157"/>
      <c r="EO307" s="157"/>
      <c r="EP307" s="157"/>
      <c r="EQ307" s="157"/>
      <c r="ER307" s="157"/>
      <c r="ES307" s="157"/>
      <c r="ET307" s="157"/>
      <c r="EU307" s="157"/>
      <c r="EV307" s="157"/>
      <c r="EW307" s="157"/>
      <c r="EX307" s="157"/>
      <c r="EY307" s="157"/>
      <c r="EZ307" s="157"/>
      <c r="FA307" s="157"/>
      <c r="FB307" s="157"/>
      <c r="FC307" s="157"/>
      <c r="FD307" s="157"/>
      <c r="FE307" s="157"/>
      <c r="FF307" s="157"/>
      <c r="FG307" s="157"/>
      <c r="FH307" s="157"/>
      <c r="FI307" s="157"/>
      <c r="FJ307" s="157"/>
      <c r="FK307" s="157"/>
      <c r="FL307" s="157"/>
      <c r="FM307" s="157"/>
      <c r="FN307" s="157"/>
      <c r="FO307" s="157"/>
      <c r="FP307" s="157"/>
      <c r="FQ307" s="157"/>
      <c r="FR307" s="157"/>
      <c r="FS307" s="157"/>
      <c r="FT307" s="157"/>
      <c r="FU307" s="157"/>
      <c r="FV307" s="157"/>
      <c r="FW307" s="157"/>
      <c r="FX307" s="157"/>
      <c r="FY307" s="157"/>
      <c r="FZ307" s="157"/>
      <c r="GA307" s="157"/>
      <c r="GB307" s="157"/>
      <c r="GC307" s="157"/>
      <c r="GD307" s="157"/>
      <c r="GE307" s="157"/>
      <c r="GF307" s="157"/>
      <c r="GG307" s="157"/>
      <c r="GH307" s="157"/>
      <c r="GI307" s="157"/>
    </row>
    <row r="308" spans="1:191" s="19" customFormat="1" ht="75" x14ac:dyDescent="0.25">
      <c r="A308" s="60" t="s">
        <v>25</v>
      </c>
      <c r="B308" s="60">
        <v>99222</v>
      </c>
      <c r="C308" s="62" t="s">
        <v>479</v>
      </c>
      <c r="D308" s="62" t="s">
        <v>155</v>
      </c>
      <c r="E308" s="62" t="s">
        <v>156</v>
      </c>
      <c r="F308" s="62" t="s">
        <v>157</v>
      </c>
      <c r="G308" s="63" t="s">
        <v>27</v>
      </c>
      <c r="H308" s="62" t="s">
        <v>14</v>
      </c>
      <c r="I308" s="62"/>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c r="BQ308" s="157"/>
      <c r="BR308" s="157"/>
      <c r="BS308" s="157"/>
      <c r="BT308" s="157"/>
      <c r="BU308" s="157"/>
      <c r="BV308" s="157"/>
      <c r="BW308" s="157"/>
      <c r="BX308" s="157"/>
      <c r="BY308" s="157"/>
      <c r="BZ308" s="157"/>
      <c r="CA308" s="157"/>
      <c r="CB308" s="157"/>
      <c r="CC308" s="157"/>
      <c r="CD308" s="157"/>
      <c r="CE308" s="157"/>
      <c r="CF308" s="157"/>
      <c r="CG308" s="157"/>
      <c r="CH308" s="157"/>
      <c r="CI308" s="157"/>
      <c r="CJ308" s="157"/>
      <c r="CK308" s="157"/>
      <c r="CL308" s="157"/>
      <c r="CM308" s="157"/>
      <c r="CN308" s="157"/>
      <c r="CO308" s="157"/>
      <c r="CP308" s="157"/>
      <c r="CQ308" s="157"/>
      <c r="CR308" s="157"/>
      <c r="CS308" s="157"/>
      <c r="CT308" s="157"/>
      <c r="CU308" s="157"/>
      <c r="CV308" s="157"/>
      <c r="CW308" s="157"/>
      <c r="CX308" s="157"/>
      <c r="CY308" s="157"/>
      <c r="CZ308" s="157"/>
      <c r="DA308" s="157"/>
      <c r="DB308" s="157"/>
      <c r="DC308" s="157"/>
      <c r="DD308" s="157"/>
      <c r="DE308" s="157"/>
      <c r="DF308" s="157"/>
      <c r="DG308" s="157"/>
      <c r="DH308" s="157"/>
      <c r="DI308" s="157"/>
      <c r="DJ308" s="157"/>
      <c r="DK308" s="157"/>
      <c r="DL308" s="157"/>
      <c r="DM308" s="157"/>
      <c r="DN308" s="157"/>
      <c r="DO308" s="157"/>
      <c r="DP308" s="157"/>
      <c r="DQ308" s="157"/>
      <c r="DR308" s="157"/>
      <c r="DS308" s="157"/>
      <c r="DT308" s="157"/>
      <c r="DU308" s="157"/>
      <c r="DV308" s="157"/>
      <c r="DW308" s="157"/>
      <c r="DX308" s="157"/>
      <c r="DY308" s="157"/>
      <c r="DZ308" s="157"/>
      <c r="EA308" s="157"/>
      <c r="EB308" s="157"/>
      <c r="EC308" s="157"/>
      <c r="ED308" s="157"/>
      <c r="EE308" s="157"/>
      <c r="EF308" s="157"/>
      <c r="EG308" s="157"/>
      <c r="EH308" s="157"/>
      <c r="EI308" s="157"/>
      <c r="EJ308" s="157"/>
      <c r="EK308" s="157"/>
      <c r="EL308" s="157"/>
      <c r="EM308" s="157"/>
      <c r="EN308" s="157"/>
      <c r="EO308" s="157"/>
      <c r="EP308" s="157"/>
      <c r="EQ308" s="157"/>
      <c r="ER308" s="157"/>
      <c r="ES308" s="157"/>
      <c r="ET308" s="157"/>
      <c r="EU308" s="157"/>
      <c r="EV308" s="157"/>
      <c r="EW308" s="157"/>
      <c r="EX308" s="157"/>
      <c r="EY308" s="157"/>
      <c r="EZ308" s="157"/>
      <c r="FA308" s="157"/>
      <c r="FB308" s="157"/>
      <c r="FC308" s="157"/>
      <c r="FD308" s="157"/>
      <c r="FE308" s="157"/>
      <c r="FF308" s="157"/>
      <c r="FG308" s="157"/>
      <c r="FH308" s="157"/>
      <c r="FI308" s="157"/>
      <c r="FJ308" s="157"/>
      <c r="FK308" s="157"/>
      <c r="FL308" s="157"/>
      <c r="FM308" s="157"/>
      <c r="FN308" s="157"/>
      <c r="FO308" s="157"/>
      <c r="FP308" s="157"/>
      <c r="FQ308" s="157"/>
      <c r="FR308" s="157"/>
      <c r="FS308" s="157"/>
      <c r="FT308" s="157"/>
      <c r="FU308" s="157"/>
      <c r="FV308" s="157"/>
      <c r="FW308" s="157"/>
      <c r="FX308" s="157"/>
      <c r="FY308" s="157"/>
      <c r="FZ308" s="157"/>
      <c r="GA308" s="157"/>
      <c r="GB308" s="157"/>
      <c r="GC308" s="157"/>
      <c r="GD308" s="157"/>
      <c r="GE308" s="157"/>
      <c r="GF308" s="157"/>
      <c r="GG308" s="157"/>
      <c r="GH308" s="157"/>
      <c r="GI308" s="157"/>
    </row>
    <row r="309" spans="1:191" s="19" customFormat="1" ht="75" x14ac:dyDescent="0.25">
      <c r="A309" s="1" t="s">
        <v>420</v>
      </c>
      <c r="B309" s="1">
        <v>99222</v>
      </c>
      <c r="C309" s="6" t="s">
        <v>423</v>
      </c>
      <c r="D309" s="6" t="s">
        <v>155</v>
      </c>
      <c r="E309" s="6" t="s">
        <v>156</v>
      </c>
      <c r="F309" s="6" t="s">
        <v>157</v>
      </c>
      <c r="G309" s="7">
        <v>201</v>
      </c>
      <c r="H309" s="6" t="s">
        <v>14</v>
      </c>
      <c r="I309" s="6"/>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c r="BQ309" s="157"/>
      <c r="BR309" s="157"/>
      <c r="BS309" s="157"/>
      <c r="BT309" s="157"/>
      <c r="BU309" s="157"/>
      <c r="BV309" s="157"/>
      <c r="BW309" s="157"/>
      <c r="BX309" s="157"/>
      <c r="BY309" s="157"/>
      <c r="BZ309" s="157"/>
      <c r="CA309" s="157"/>
      <c r="CB309" s="157"/>
      <c r="CC309" s="157"/>
      <c r="CD309" s="157"/>
      <c r="CE309" s="157"/>
      <c r="CF309" s="157"/>
      <c r="CG309" s="157"/>
      <c r="CH309" s="157"/>
      <c r="CI309" s="157"/>
      <c r="CJ309" s="157"/>
      <c r="CK309" s="157"/>
      <c r="CL309" s="157"/>
      <c r="CM309" s="157"/>
      <c r="CN309" s="157"/>
      <c r="CO309" s="157"/>
      <c r="CP309" s="157"/>
      <c r="CQ309" s="157"/>
      <c r="CR309" s="157"/>
      <c r="CS309" s="157"/>
      <c r="CT309" s="157"/>
      <c r="CU309" s="157"/>
      <c r="CV309" s="157"/>
      <c r="CW309" s="157"/>
      <c r="CX309" s="157"/>
      <c r="CY309" s="157"/>
      <c r="CZ309" s="157"/>
      <c r="DA309" s="157"/>
      <c r="DB309" s="157"/>
      <c r="DC309" s="157"/>
      <c r="DD309" s="157"/>
      <c r="DE309" s="157"/>
      <c r="DF309" s="157"/>
      <c r="DG309" s="157"/>
      <c r="DH309" s="157"/>
      <c r="DI309" s="157"/>
      <c r="DJ309" s="157"/>
      <c r="DK309" s="157"/>
      <c r="DL309" s="157"/>
      <c r="DM309" s="157"/>
      <c r="DN309" s="157"/>
      <c r="DO309" s="157"/>
      <c r="DP309" s="157"/>
      <c r="DQ309" s="157"/>
      <c r="DR309" s="157"/>
      <c r="DS309" s="157"/>
      <c r="DT309" s="157"/>
      <c r="DU309" s="157"/>
      <c r="DV309" s="157"/>
      <c r="DW309" s="157"/>
      <c r="DX309" s="157"/>
      <c r="DY309" s="157"/>
      <c r="DZ309" s="157"/>
      <c r="EA309" s="157"/>
      <c r="EB309" s="157"/>
      <c r="EC309" s="157"/>
      <c r="ED309" s="157"/>
      <c r="EE309" s="157"/>
      <c r="EF309" s="157"/>
      <c r="EG309" s="157"/>
      <c r="EH309" s="157"/>
      <c r="EI309" s="157"/>
      <c r="EJ309" s="157"/>
      <c r="EK309" s="157"/>
      <c r="EL309" s="157"/>
      <c r="EM309" s="157"/>
      <c r="EN309" s="157"/>
      <c r="EO309" s="157"/>
      <c r="EP309" s="157"/>
      <c r="EQ309" s="157"/>
      <c r="ER309" s="157"/>
      <c r="ES309" s="157"/>
      <c r="ET309" s="157"/>
      <c r="EU309" s="157"/>
      <c r="EV309" s="157"/>
      <c r="EW309" s="157"/>
      <c r="EX309" s="157"/>
      <c r="EY309" s="157"/>
      <c r="EZ309" s="157"/>
      <c r="FA309" s="157"/>
      <c r="FB309" s="157"/>
      <c r="FC309" s="157"/>
      <c r="FD309" s="157"/>
      <c r="FE309" s="157"/>
      <c r="FF309" s="157"/>
      <c r="FG309" s="157"/>
      <c r="FH309" s="157"/>
      <c r="FI309" s="157"/>
      <c r="FJ309" s="157"/>
      <c r="FK309" s="157"/>
      <c r="FL309" s="157"/>
      <c r="FM309" s="157"/>
      <c r="FN309" s="157"/>
      <c r="FO309" s="157"/>
      <c r="FP309" s="157"/>
      <c r="FQ309" s="157"/>
      <c r="FR309" s="157"/>
      <c r="FS309" s="157"/>
      <c r="FT309" s="157"/>
      <c r="FU309" s="157"/>
      <c r="FV309" s="157"/>
      <c r="FW309" s="157"/>
      <c r="FX309" s="157"/>
      <c r="FY309" s="157"/>
      <c r="FZ309" s="157"/>
      <c r="GA309" s="157"/>
      <c r="GB309" s="157"/>
      <c r="GC309" s="157"/>
      <c r="GD309" s="157"/>
      <c r="GE309" s="157"/>
      <c r="GF309" s="157"/>
      <c r="GG309" s="157"/>
      <c r="GH309" s="157"/>
      <c r="GI309" s="157"/>
    </row>
    <row r="310" spans="1:191" s="19" customFormat="1" ht="75" x14ac:dyDescent="0.25">
      <c r="A310" s="16" t="s">
        <v>428</v>
      </c>
      <c r="B310" s="16">
        <v>99222</v>
      </c>
      <c r="C310" s="18" t="s">
        <v>498</v>
      </c>
      <c r="D310" s="18" t="s">
        <v>155</v>
      </c>
      <c r="E310" s="18" t="s">
        <v>156</v>
      </c>
      <c r="F310" s="18" t="s">
        <v>157</v>
      </c>
      <c r="G310" s="21" t="s">
        <v>27</v>
      </c>
      <c r="H310" s="18" t="s">
        <v>14</v>
      </c>
      <c r="I310" s="18"/>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c r="BQ310" s="157"/>
      <c r="BR310" s="157"/>
      <c r="BS310" s="157"/>
      <c r="BT310" s="157"/>
      <c r="BU310" s="157"/>
      <c r="BV310" s="157"/>
      <c r="BW310" s="157"/>
      <c r="BX310" s="157"/>
      <c r="BY310" s="157"/>
      <c r="BZ310" s="157"/>
      <c r="CA310" s="157"/>
      <c r="CB310" s="157"/>
      <c r="CC310" s="157"/>
      <c r="CD310" s="157"/>
      <c r="CE310" s="157"/>
      <c r="CF310" s="157"/>
      <c r="CG310" s="157"/>
      <c r="CH310" s="157"/>
      <c r="CI310" s="157"/>
      <c r="CJ310" s="157"/>
      <c r="CK310" s="157"/>
      <c r="CL310" s="157"/>
      <c r="CM310" s="157"/>
      <c r="CN310" s="157"/>
      <c r="CO310" s="157"/>
      <c r="CP310" s="157"/>
      <c r="CQ310" s="157"/>
      <c r="CR310" s="157"/>
      <c r="CS310" s="157"/>
      <c r="CT310" s="157"/>
      <c r="CU310" s="157"/>
      <c r="CV310" s="157"/>
      <c r="CW310" s="157"/>
      <c r="CX310" s="157"/>
      <c r="CY310" s="157"/>
      <c r="CZ310" s="157"/>
      <c r="DA310" s="157"/>
      <c r="DB310" s="157"/>
      <c r="DC310" s="157"/>
      <c r="DD310" s="157"/>
      <c r="DE310" s="157"/>
      <c r="DF310" s="157"/>
      <c r="DG310" s="157"/>
      <c r="DH310" s="157"/>
      <c r="DI310" s="157"/>
      <c r="DJ310" s="157"/>
      <c r="DK310" s="157"/>
      <c r="DL310" s="157"/>
      <c r="DM310" s="157"/>
      <c r="DN310" s="157"/>
      <c r="DO310" s="157"/>
      <c r="DP310" s="157"/>
      <c r="DQ310" s="157"/>
      <c r="DR310" s="157"/>
      <c r="DS310" s="157"/>
      <c r="DT310" s="157"/>
      <c r="DU310" s="157"/>
      <c r="DV310" s="157"/>
      <c r="DW310" s="157"/>
      <c r="DX310" s="157"/>
      <c r="DY310" s="157"/>
      <c r="DZ310" s="157"/>
      <c r="EA310" s="157"/>
      <c r="EB310" s="157"/>
      <c r="EC310" s="157"/>
      <c r="ED310" s="157"/>
      <c r="EE310" s="157"/>
      <c r="EF310" s="157"/>
      <c r="EG310" s="157"/>
      <c r="EH310" s="157"/>
      <c r="EI310" s="157"/>
      <c r="EJ310" s="157"/>
      <c r="EK310" s="157"/>
      <c r="EL310" s="157"/>
      <c r="EM310" s="157"/>
      <c r="EN310" s="157"/>
      <c r="EO310" s="157"/>
      <c r="EP310" s="157"/>
      <c r="EQ310" s="157"/>
      <c r="ER310" s="157"/>
      <c r="ES310" s="157"/>
      <c r="ET310" s="157"/>
      <c r="EU310" s="157"/>
      <c r="EV310" s="157"/>
      <c r="EW310" s="157"/>
      <c r="EX310" s="157"/>
      <c r="EY310" s="157"/>
      <c r="EZ310" s="157"/>
      <c r="FA310" s="157"/>
      <c r="FB310" s="157"/>
      <c r="FC310" s="157"/>
      <c r="FD310" s="157"/>
      <c r="FE310" s="157"/>
      <c r="FF310" s="157"/>
      <c r="FG310" s="157"/>
      <c r="FH310" s="157"/>
      <c r="FI310" s="157"/>
      <c r="FJ310" s="157"/>
      <c r="FK310" s="157"/>
      <c r="FL310" s="157"/>
      <c r="FM310" s="157"/>
      <c r="FN310" s="157"/>
      <c r="FO310" s="157"/>
      <c r="FP310" s="157"/>
      <c r="FQ310" s="157"/>
      <c r="FR310" s="157"/>
      <c r="FS310" s="157"/>
      <c r="FT310" s="157"/>
      <c r="FU310" s="157"/>
      <c r="FV310" s="157"/>
      <c r="FW310" s="157"/>
      <c r="FX310" s="157"/>
      <c r="FY310" s="157"/>
      <c r="FZ310" s="157"/>
      <c r="GA310" s="157"/>
      <c r="GB310" s="157"/>
      <c r="GC310" s="157"/>
      <c r="GD310" s="157"/>
      <c r="GE310" s="157"/>
      <c r="GF310" s="157"/>
      <c r="GG310" s="157"/>
      <c r="GH310" s="157"/>
      <c r="GI310" s="157"/>
    </row>
    <row r="311" spans="1:191" s="19" customFormat="1" ht="75" x14ac:dyDescent="0.25">
      <c r="A311" s="60" t="s">
        <v>25</v>
      </c>
      <c r="B311" s="60">
        <v>99222</v>
      </c>
      <c r="C311" s="62" t="s">
        <v>481</v>
      </c>
      <c r="D311" s="62" t="s">
        <v>155</v>
      </c>
      <c r="E311" s="62" t="s">
        <v>156</v>
      </c>
      <c r="F311" s="62" t="s">
        <v>157</v>
      </c>
      <c r="G311" s="63" t="s">
        <v>27</v>
      </c>
      <c r="H311" s="62" t="s">
        <v>14</v>
      </c>
      <c r="I311" s="62"/>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c r="BQ311" s="157"/>
      <c r="BR311" s="157"/>
      <c r="BS311" s="157"/>
      <c r="BT311" s="157"/>
      <c r="BU311" s="157"/>
      <c r="BV311" s="157"/>
      <c r="BW311" s="157"/>
      <c r="BX311" s="157"/>
      <c r="BY311" s="157"/>
      <c r="BZ311" s="157"/>
      <c r="CA311" s="157"/>
      <c r="CB311" s="157"/>
      <c r="CC311" s="157"/>
      <c r="CD311" s="157"/>
      <c r="CE311" s="157"/>
      <c r="CF311" s="157"/>
      <c r="CG311" s="157"/>
      <c r="CH311" s="157"/>
      <c r="CI311" s="157"/>
      <c r="CJ311" s="157"/>
      <c r="CK311" s="157"/>
      <c r="CL311" s="157"/>
      <c r="CM311" s="157"/>
      <c r="CN311" s="157"/>
      <c r="CO311" s="157"/>
      <c r="CP311" s="157"/>
      <c r="CQ311" s="157"/>
      <c r="CR311" s="157"/>
      <c r="CS311" s="157"/>
      <c r="CT311" s="157"/>
      <c r="CU311" s="157"/>
      <c r="CV311" s="157"/>
      <c r="CW311" s="157"/>
      <c r="CX311" s="157"/>
      <c r="CY311" s="157"/>
      <c r="CZ311" s="157"/>
      <c r="DA311" s="157"/>
      <c r="DB311" s="157"/>
      <c r="DC311" s="157"/>
      <c r="DD311" s="157"/>
      <c r="DE311" s="157"/>
      <c r="DF311" s="157"/>
      <c r="DG311" s="157"/>
      <c r="DH311" s="157"/>
      <c r="DI311" s="157"/>
      <c r="DJ311" s="157"/>
      <c r="DK311" s="157"/>
      <c r="DL311" s="157"/>
      <c r="DM311" s="157"/>
      <c r="DN311" s="157"/>
      <c r="DO311" s="157"/>
      <c r="DP311" s="157"/>
      <c r="DQ311" s="157"/>
      <c r="DR311" s="157"/>
      <c r="DS311" s="157"/>
      <c r="DT311" s="157"/>
      <c r="DU311" s="157"/>
      <c r="DV311" s="157"/>
      <c r="DW311" s="157"/>
      <c r="DX311" s="157"/>
      <c r="DY311" s="157"/>
      <c r="DZ311" s="157"/>
      <c r="EA311" s="157"/>
      <c r="EB311" s="157"/>
      <c r="EC311" s="157"/>
      <c r="ED311" s="157"/>
      <c r="EE311" s="157"/>
      <c r="EF311" s="157"/>
      <c r="EG311" s="157"/>
      <c r="EH311" s="157"/>
      <c r="EI311" s="157"/>
      <c r="EJ311" s="157"/>
      <c r="EK311" s="157"/>
      <c r="EL311" s="157"/>
      <c r="EM311" s="157"/>
      <c r="EN311" s="157"/>
      <c r="EO311" s="157"/>
      <c r="EP311" s="157"/>
      <c r="EQ311" s="157"/>
      <c r="ER311" s="157"/>
      <c r="ES311" s="157"/>
      <c r="ET311" s="157"/>
      <c r="EU311" s="157"/>
      <c r="EV311" s="157"/>
      <c r="EW311" s="157"/>
      <c r="EX311" s="157"/>
      <c r="EY311" s="157"/>
      <c r="EZ311" s="157"/>
      <c r="FA311" s="157"/>
      <c r="FB311" s="157"/>
      <c r="FC311" s="157"/>
      <c r="FD311" s="157"/>
      <c r="FE311" s="157"/>
      <c r="FF311" s="157"/>
      <c r="FG311" s="157"/>
      <c r="FH311" s="157"/>
      <c r="FI311" s="157"/>
      <c r="FJ311" s="157"/>
      <c r="FK311" s="157"/>
      <c r="FL311" s="157"/>
      <c r="FM311" s="157"/>
      <c r="FN311" s="157"/>
      <c r="FO311" s="157"/>
      <c r="FP311" s="157"/>
      <c r="FQ311" s="157"/>
      <c r="FR311" s="157"/>
      <c r="FS311" s="157"/>
      <c r="FT311" s="157"/>
      <c r="FU311" s="157"/>
      <c r="FV311" s="157"/>
      <c r="FW311" s="157"/>
      <c r="FX311" s="157"/>
      <c r="FY311" s="157"/>
      <c r="FZ311" s="157"/>
      <c r="GA311" s="157"/>
      <c r="GB311" s="157"/>
      <c r="GC311" s="157"/>
      <c r="GD311" s="157"/>
      <c r="GE311" s="157"/>
      <c r="GF311" s="157"/>
      <c r="GG311" s="157"/>
      <c r="GH311" s="157"/>
      <c r="GI311" s="157"/>
    </row>
    <row r="312" spans="1:191" s="19" customFormat="1" ht="75" x14ac:dyDescent="0.25">
      <c r="A312" s="60" t="s">
        <v>25</v>
      </c>
      <c r="B312" s="60">
        <v>99222</v>
      </c>
      <c r="C312" s="62" t="s">
        <v>482</v>
      </c>
      <c r="D312" s="62" t="s">
        <v>155</v>
      </c>
      <c r="E312" s="62" t="s">
        <v>156</v>
      </c>
      <c r="F312" s="62" t="s">
        <v>157</v>
      </c>
      <c r="G312" s="63" t="s">
        <v>27</v>
      </c>
      <c r="H312" s="62" t="s">
        <v>14</v>
      </c>
      <c r="I312" s="62"/>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7"/>
      <c r="BR312" s="157"/>
      <c r="BS312" s="157"/>
      <c r="BT312" s="157"/>
      <c r="BU312" s="157"/>
      <c r="BV312" s="157"/>
      <c r="BW312" s="157"/>
      <c r="BX312" s="157"/>
      <c r="BY312" s="157"/>
      <c r="BZ312" s="157"/>
      <c r="CA312" s="157"/>
      <c r="CB312" s="157"/>
      <c r="CC312" s="157"/>
      <c r="CD312" s="157"/>
      <c r="CE312" s="157"/>
      <c r="CF312" s="157"/>
      <c r="CG312" s="157"/>
      <c r="CH312" s="157"/>
      <c r="CI312" s="157"/>
      <c r="CJ312" s="157"/>
      <c r="CK312" s="157"/>
      <c r="CL312" s="157"/>
      <c r="CM312" s="157"/>
      <c r="CN312" s="157"/>
      <c r="CO312" s="157"/>
      <c r="CP312" s="157"/>
      <c r="CQ312" s="157"/>
      <c r="CR312" s="157"/>
      <c r="CS312" s="157"/>
      <c r="CT312" s="157"/>
      <c r="CU312" s="157"/>
      <c r="CV312" s="157"/>
      <c r="CW312" s="157"/>
      <c r="CX312" s="157"/>
      <c r="CY312" s="157"/>
      <c r="CZ312" s="157"/>
      <c r="DA312" s="157"/>
      <c r="DB312" s="157"/>
      <c r="DC312" s="157"/>
      <c r="DD312" s="157"/>
      <c r="DE312" s="157"/>
      <c r="DF312" s="157"/>
      <c r="DG312" s="157"/>
      <c r="DH312" s="157"/>
      <c r="DI312" s="157"/>
      <c r="DJ312" s="157"/>
      <c r="DK312" s="157"/>
      <c r="DL312" s="157"/>
      <c r="DM312" s="157"/>
      <c r="DN312" s="157"/>
      <c r="DO312" s="157"/>
      <c r="DP312" s="157"/>
      <c r="DQ312" s="157"/>
      <c r="DR312" s="157"/>
      <c r="DS312" s="157"/>
      <c r="DT312" s="157"/>
      <c r="DU312" s="157"/>
      <c r="DV312" s="157"/>
      <c r="DW312" s="157"/>
      <c r="DX312" s="157"/>
      <c r="DY312" s="157"/>
      <c r="DZ312" s="157"/>
      <c r="EA312" s="157"/>
      <c r="EB312" s="157"/>
      <c r="EC312" s="157"/>
      <c r="ED312" s="157"/>
      <c r="EE312" s="157"/>
      <c r="EF312" s="157"/>
      <c r="EG312" s="157"/>
      <c r="EH312" s="157"/>
      <c r="EI312" s="157"/>
      <c r="EJ312" s="157"/>
      <c r="EK312" s="157"/>
      <c r="EL312" s="157"/>
      <c r="EM312" s="157"/>
      <c r="EN312" s="157"/>
      <c r="EO312" s="157"/>
      <c r="EP312" s="157"/>
      <c r="EQ312" s="157"/>
      <c r="ER312" s="157"/>
      <c r="ES312" s="157"/>
      <c r="ET312" s="157"/>
      <c r="EU312" s="157"/>
      <c r="EV312" s="157"/>
      <c r="EW312" s="157"/>
      <c r="EX312" s="157"/>
      <c r="EY312" s="157"/>
      <c r="EZ312" s="157"/>
      <c r="FA312" s="157"/>
      <c r="FB312" s="157"/>
      <c r="FC312" s="157"/>
      <c r="FD312" s="157"/>
      <c r="FE312" s="157"/>
      <c r="FF312" s="157"/>
      <c r="FG312" s="157"/>
      <c r="FH312" s="157"/>
      <c r="FI312" s="157"/>
      <c r="FJ312" s="157"/>
      <c r="FK312" s="157"/>
      <c r="FL312" s="157"/>
      <c r="FM312" s="157"/>
      <c r="FN312" s="157"/>
      <c r="FO312" s="157"/>
      <c r="FP312" s="157"/>
      <c r="FQ312" s="157"/>
      <c r="FR312" s="157"/>
      <c r="FS312" s="157"/>
      <c r="FT312" s="157"/>
      <c r="FU312" s="157"/>
      <c r="FV312" s="157"/>
      <c r="FW312" s="157"/>
      <c r="FX312" s="157"/>
      <c r="FY312" s="157"/>
      <c r="FZ312" s="157"/>
      <c r="GA312" s="157"/>
      <c r="GB312" s="157"/>
      <c r="GC312" s="157"/>
      <c r="GD312" s="157"/>
      <c r="GE312" s="157"/>
      <c r="GF312" s="157"/>
      <c r="GG312" s="157"/>
      <c r="GH312" s="157"/>
      <c r="GI312" s="157"/>
    </row>
    <row r="313" spans="1:191" s="19" customFormat="1" ht="75" x14ac:dyDescent="0.25">
      <c r="A313" s="16" t="s">
        <v>428</v>
      </c>
      <c r="B313" s="16">
        <v>99222</v>
      </c>
      <c r="C313" s="18" t="s">
        <v>474</v>
      </c>
      <c r="D313" s="18" t="s">
        <v>155</v>
      </c>
      <c r="E313" s="18" t="s">
        <v>156</v>
      </c>
      <c r="F313" s="18" t="s">
        <v>157</v>
      </c>
      <c r="G313" s="21" t="s">
        <v>27</v>
      </c>
      <c r="H313" s="18" t="s">
        <v>14</v>
      </c>
      <c r="I313" s="18"/>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c r="BQ313" s="157"/>
      <c r="BR313" s="157"/>
      <c r="BS313" s="157"/>
      <c r="BT313" s="157"/>
      <c r="BU313" s="157"/>
      <c r="BV313" s="157"/>
      <c r="BW313" s="157"/>
      <c r="BX313" s="157"/>
      <c r="BY313" s="157"/>
      <c r="BZ313" s="157"/>
      <c r="CA313" s="157"/>
      <c r="CB313" s="157"/>
      <c r="CC313" s="157"/>
      <c r="CD313" s="157"/>
      <c r="CE313" s="157"/>
      <c r="CF313" s="157"/>
      <c r="CG313" s="157"/>
      <c r="CH313" s="157"/>
      <c r="CI313" s="157"/>
      <c r="CJ313" s="157"/>
      <c r="CK313" s="157"/>
      <c r="CL313" s="157"/>
      <c r="CM313" s="157"/>
      <c r="CN313" s="157"/>
      <c r="CO313" s="157"/>
      <c r="CP313" s="157"/>
      <c r="CQ313" s="157"/>
      <c r="CR313" s="157"/>
      <c r="CS313" s="157"/>
      <c r="CT313" s="157"/>
      <c r="CU313" s="157"/>
      <c r="CV313" s="157"/>
      <c r="CW313" s="157"/>
      <c r="CX313" s="157"/>
      <c r="CY313" s="157"/>
      <c r="CZ313" s="157"/>
      <c r="DA313" s="157"/>
      <c r="DB313" s="157"/>
      <c r="DC313" s="157"/>
      <c r="DD313" s="157"/>
      <c r="DE313" s="157"/>
      <c r="DF313" s="157"/>
      <c r="DG313" s="157"/>
      <c r="DH313" s="157"/>
      <c r="DI313" s="157"/>
      <c r="DJ313" s="157"/>
      <c r="DK313" s="157"/>
      <c r="DL313" s="157"/>
      <c r="DM313" s="157"/>
      <c r="DN313" s="157"/>
      <c r="DO313" s="157"/>
      <c r="DP313" s="157"/>
      <c r="DQ313" s="157"/>
      <c r="DR313" s="157"/>
      <c r="DS313" s="157"/>
      <c r="DT313" s="157"/>
      <c r="DU313" s="157"/>
      <c r="DV313" s="157"/>
      <c r="DW313" s="157"/>
      <c r="DX313" s="157"/>
      <c r="DY313" s="157"/>
      <c r="DZ313" s="157"/>
      <c r="EA313" s="157"/>
      <c r="EB313" s="157"/>
      <c r="EC313" s="157"/>
      <c r="ED313" s="157"/>
      <c r="EE313" s="157"/>
      <c r="EF313" s="157"/>
      <c r="EG313" s="157"/>
      <c r="EH313" s="157"/>
      <c r="EI313" s="157"/>
      <c r="EJ313" s="157"/>
      <c r="EK313" s="157"/>
      <c r="EL313" s="157"/>
      <c r="EM313" s="157"/>
      <c r="EN313" s="157"/>
      <c r="EO313" s="157"/>
      <c r="EP313" s="157"/>
      <c r="EQ313" s="157"/>
      <c r="ER313" s="157"/>
      <c r="ES313" s="157"/>
      <c r="ET313" s="157"/>
      <c r="EU313" s="157"/>
      <c r="EV313" s="157"/>
      <c r="EW313" s="157"/>
      <c r="EX313" s="157"/>
      <c r="EY313" s="157"/>
      <c r="EZ313" s="157"/>
      <c r="FA313" s="157"/>
      <c r="FB313" s="157"/>
      <c r="FC313" s="157"/>
      <c r="FD313" s="157"/>
      <c r="FE313" s="157"/>
      <c r="FF313" s="157"/>
      <c r="FG313" s="157"/>
      <c r="FH313" s="157"/>
      <c r="FI313" s="157"/>
      <c r="FJ313" s="157"/>
      <c r="FK313" s="157"/>
      <c r="FL313" s="157"/>
      <c r="FM313" s="157"/>
      <c r="FN313" s="157"/>
      <c r="FO313" s="157"/>
      <c r="FP313" s="157"/>
      <c r="FQ313" s="157"/>
      <c r="FR313" s="157"/>
      <c r="FS313" s="157"/>
      <c r="FT313" s="157"/>
      <c r="FU313" s="157"/>
      <c r="FV313" s="157"/>
      <c r="FW313" s="157"/>
      <c r="FX313" s="157"/>
      <c r="FY313" s="157"/>
      <c r="FZ313" s="157"/>
      <c r="GA313" s="157"/>
      <c r="GB313" s="157"/>
      <c r="GC313" s="157"/>
      <c r="GD313" s="157"/>
      <c r="GE313" s="157"/>
      <c r="GF313" s="157"/>
      <c r="GG313" s="157"/>
      <c r="GH313" s="157"/>
      <c r="GI313" s="157"/>
    </row>
    <row r="314" spans="1:191" s="19" customFormat="1" ht="75" x14ac:dyDescent="0.25">
      <c r="A314" s="1" t="s">
        <v>420</v>
      </c>
      <c r="B314" s="1">
        <v>99222</v>
      </c>
      <c r="C314" s="6" t="s">
        <v>499</v>
      </c>
      <c r="D314" s="6" t="s">
        <v>155</v>
      </c>
      <c r="E314" s="6" t="s">
        <v>159</v>
      </c>
      <c r="F314" s="6" t="s">
        <v>157</v>
      </c>
      <c r="G314" s="7">
        <v>261</v>
      </c>
      <c r="H314" s="6" t="s">
        <v>14</v>
      </c>
      <c r="I314" s="6"/>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57"/>
      <c r="BH314" s="157"/>
      <c r="BI314" s="157"/>
      <c r="BJ314" s="157"/>
      <c r="BK314" s="157"/>
      <c r="BL314" s="157"/>
      <c r="BM314" s="157"/>
      <c r="BN314" s="157"/>
      <c r="BO314" s="157"/>
      <c r="BP314" s="157"/>
      <c r="BQ314" s="157"/>
      <c r="BR314" s="157"/>
      <c r="BS314" s="157"/>
      <c r="BT314" s="157"/>
      <c r="BU314" s="157"/>
      <c r="BV314" s="157"/>
      <c r="BW314" s="157"/>
      <c r="BX314" s="157"/>
      <c r="BY314" s="157"/>
      <c r="BZ314" s="157"/>
      <c r="CA314" s="157"/>
      <c r="CB314" s="157"/>
      <c r="CC314" s="157"/>
      <c r="CD314" s="157"/>
      <c r="CE314" s="157"/>
      <c r="CF314" s="157"/>
      <c r="CG314" s="157"/>
      <c r="CH314" s="157"/>
      <c r="CI314" s="157"/>
      <c r="CJ314" s="157"/>
      <c r="CK314" s="157"/>
      <c r="CL314" s="157"/>
      <c r="CM314" s="157"/>
      <c r="CN314" s="157"/>
      <c r="CO314" s="157"/>
      <c r="CP314" s="157"/>
      <c r="CQ314" s="157"/>
      <c r="CR314" s="157"/>
      <c r="CS314" s="157"/>
      <c r="CT314" s="157"/>
      <c r="CU314" s="157"/>
      <c r="CV314" s="157"/>
      <c r="CW314" s="157"/>
      <c r="CX314" s="157"/>
      <c r="CY314" s="157"/>
      <c r="CZ314" s="157"/>
      <c r="DA314" s="157"/>
      <c r="DB314" s="157"/>
      <c r="DC314" s="157"/>
      <c r="DD314" s="157"/>
      <c r="DE314" s="157"/>
      <c r="DF314" s="157"/>
      <c r="DG314" s="157"/>
      <c r="DH314" s="157"/>
      <c r="DI314" s="157"/>
      <c r="DJ314" s="157"/>
      <c r="DK314" s="157"/>
      <c r="DL314" s="157"/>
      <c r="DM314" s="157"/>
      <c r="DN314" s="157"/>
      <c r="DO314" s="157"/>
      <c r="DP314" s="157"/>
      <c r="DQ314" s="157"/>
      <c r="DR314" s="157"/>
      <c r="DS314" s="157"/>
      <c r="DT314" s="157"/>
      <c r="DU314" s="157"/>
      <c r="DV314" s="157"/>
      <c r="DW314" s="157"/>
      <c r="DX314" s="157"/>
      <c r="DY314" s="157"/>
      <c r="DZ314" s="157"/>
      <c r="EA314" s="157"/>
      <c r="EB314" s="157"/>
      <c r="EC314" s="157"/>
      <c r="ED314" s="157"/>
      <c r="EE314" s="157"/>
      <c r="EF314" s="157"/>
      <c r="EG314" s="157"/>
      <c r="EH314" s="157"/>
      <c r="EI314" s="157"/>
      <c r="EJ314" s="157"/>
      <c r="EK314" s="157"/>
      <c r="EL314" s="157"/>
      <c r="EM314" s="157"/>
      <c r="EN314" s="157"/>
      <c r="EO314" s="157"/>
      <c r="EP314" s="157"/>
      <c r="EQ314" s="157"/>
      <c r="ER314" s="157"/>
      <c r="ES314" s="157"/>
      <c r="ET314" s="157"/>
      <c r="EU314" s="157"/>
      <c r="EV314" s="157"/>
      <c r="EW314" s="157"/>
      <c r="EX314" s="157"/>
      <c r="EY314" s="157"/>
      <c r="EZ314" s="157"/>
      <c r="FA314" s="157"/>
      <c r="FB314" s="157"/>
      <c r="FC314" s="157"/>
      <c r="FD314" s="157"/>
      <c r="FE314" s="157"/>
      <c r="FF314" s="157"/>
      <c r="FG314" s="157"/>
      <c r="FH314" s="157"/>
      <c r="FI314" s="157"/>
      <c r="FJ314" s="157"/>
      <c r="FK314" s="157"/>
      <c r="FL314" s="157"/>
      <c r="FM314" s="157"/>
      <c r="FN314" s="157"/>
      <c r="FO314" s="157"/>
      <c r="FP314" s="157"/>
      <c r="FQ314" s="157"/>
      <c r="FR314" s="157"/>
      <c r="FS314" s="157"/>
      <c r="FT314" s="157"/>
      <c r="FU314" s="157"/>
      <c r="FV314" s="157"/>
      <c r="FW314" s="157"/>
      <c r="FX314" s="157"/>
      <c r="FY314" s="157"/>
      <c r="FZ314" s="157"/>
      <c r="GA314" s="157"/>
      <c r="GB314" s="157"/>
      <c r="GC314" s="157"/>
      <c r="GD314" s="157"/>
      <c r="GE314" s="157"/>
      <c r="GF314" s="157"/>
      <c r="GG314" s="157"/>
      <c r="GH314" s="157"/>
      <c r="GI314" s="157"/>
    </row>
    <row r="315" spans="1:191" s="19" customFormat="1" ht="75" x14ac:dyDescent="0.25">
      <c r="A315" s="16" t="s">
        <v>428</v>
      </c>
      <c r="B315" s="16">
        <v>99222</v>
      </c>
      <c r="C315" s="18" t="s">
        <v>501</v>
      </c>
      <c r="D315" s="18" t="s">
        <v>155</v>
      </c>
      <c r="E315" s="18" t="s">
        <v>159</v>
      </c>
      <c r="F315" s="18" t="s">
        <v>157</v>
      </c>
      <c r="G315" s="21" t="s">
        <v>27</v>
      </c>
      <c r="H315" s="18" t="s">
        <v>14</v>
      </c>
      <c r="I315" s="18"/>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57"/>
      <c r="BH315" s="157"/>
      <c r="BI315" s="157"/>
      <c r="BJ315" s="157"/>
      <c r="BK315" s="157"/>
      <c r="BL315" s="157"/>
      <c r="BM315" s="157"/>
      <c r="BN315" s="157"/>
      <c r="BO315" s="157"/>
      <c r="BP315" s="157"/>
      <c r="BQ315" s="157"/>
      <c r="BR315" s="157"/>
      <c r="BS315" s="157"/>
      <c r="BT315" s="157"/>
      <c r="BU315" s="157"/>
      <c r="BV315" s="157"/>
      <c r="BW315" s="157"/>
      <c r="BX315" s="157"/>
      <c r="BY315" s="157"/>
      <c r="BZ315" s="157"/>
      <c r="CA315" s="157"/>
      <c r="CB315" s="157"/>
      <c r="CC315" s="157"/>
      <c r="CD315" s="157"/>
      <c r="CE315" s="157"/>
      <c r="CF315" s="157"/>
      <c r="CG315" s="157"/>
      <c r="CH315" s="157"/>
      <c r="CI315" s="157"/>
      <c r="CJ315" s="157"/>
      <c r="CK315" s="157"/>
      <c r="CL315" s="157"/>
      <c r="CM315" s="157"/>
      <c r="CN315" s="157"/>
      <c r="CO315" s="157"/>
      <c r="CP315" s="157"/>
      <c r="CQ315" s="157"/>
      <c r="CR315" s="157"/>
      <c r="CS315" s="157"/>
      <c r="CT315" s="157"/>
      <c r="CU315" s="157"/>
      <c r="CV315" s="157"/>
      <c r="CW315" s="157"/>
      <c r="CX315" s="157"/>
      <c r="CY315" s="157"/>
      <c r="CZ315" s="157"/>
      <c r="DA315" s="157"/>
      <c r="DB315" s="157"/>
      <c r="DC315" s="157"/>
      <c r="DD315" s="157"/>
      <c r="DE315" s="157"/>
      <c r="DF315" s="157"/>
      <c r="DG315" s="157"/>
      <c r="DH315" s="157"/>
      <c r="DI315" s="157"/>
      <c r="DJ315" s="157"/>
      <c r="DK315" s="157"/>
      <c r="DL315" s="157"/>
      <c r="DM315" s="157"/>
      <c r="DN315" s="157"/>
      <c r="DO315" s="157"/>
      <c r="DP315" s="157"/>
      <c r="DQ315" s="157"/>
      <c r="DR315" s="157"/>
      <c r="DS315" s="157"/>
      <c r="DT315" s="157"/>
      <c r="DU315" s="157"/>
      <c r="DV315" s="157"/>
      <c r="DW315" s="157"/>
      <c r="DX315" s="157"/>
      <c r="DY315" s="157"/>
      <c r="DZ315" s="157"/>
      <c r="EA315" s="157"/>
      <c r="EB315" s="157"/>
      <c r="EC315" s="157"/>
      <c r="ED315" s="157"/>
      <c r="EE315" s="157"/>
      <c r="EF315" s="157"/>
      <c r="EG315" s="157"/>
      <c r="EH315" s="157"/>
      <c r="EI315" s="157"/>
      <c r="EJ315" s="157"/>
      <c r="EK315" s="157"/>
      <c r="EL315" s="157"/>
      <c r="EM315" s="157"/>
      <c r="EN315" s="157"/>
      <c r="EO315" s="157"/>
      <c r="EP315" s="157"/>
      <c r="EQ315" s="157"/>
      <c r="ER315" s="157"/>
      <c r="ES315" s="157"/>
      <c r="ET315" s="157"/>
      <c r="EU315" s="157"/>
      <c r="EV315" s="157"/>
      <c r="EW315" s="157"/>
      <c r="EX315" s="157"/>
      <c r="EY315" s="157"/>
      <c r="EZ315" s="157"/>
      <c r="FA315" s="157"/>
      <c r="FB315" s="157"/>
      <c r="FC315" s="157"/>
      <c r="FD315" s="157"/>
      <c r="FE315" s="157"/>
      <c r="FF315" s="157"/>
      <c r="FG315" s="157"/>
      <c r="FH315" s="157"/>
      <c r="FI315" s="157"/>
      <c r="FJ315" s="157"/>
      <c r="FK315" s="157"/>
      <c r="FL315" s="157"/>
      <c r="FM315" s="157"/>
      <c r="FN315" s="157"/>
      <c r="FO315" s="157"/>
      <c r="FP315" s="157"/>
      <c r="FQ315" s="157"/>
      <c r="FR315" s="157"/>
      <c r="FS315" s="157"/>
      <c r="FT315" s="157"/>
      <c r="FU315" s="157"/>
      <c r="FV315" s="157"/>
      <c r="FW315" s="157"/>
      <c r="FX315" s="157"/>
      <c r="FY315" s="157"/>
      <c r="FZ315" s="157"/>
      <c r="GA315" s="157"/>
      <c r="GB315" s="157"/>
      <c r="GC315" s="157"/>
      <c r="GD315" s="157"/>
      <c r="GE315" s="157"/>
      <c r="GF315" s="157"/>
      <c r="GG315" s="157"/>
      <c r="GH315" s="157"/>
      <c r="GI315" s="157"/>
    </row>
    <row r="316" spans="1:191" s="19" customFormat="1" ht="75" x14ac:dyDescent="0.25">
      <c r="A316" s="60" t="s">
        <v>25</v>
      </c>
      <c r="B316" s="60">
        <v>99222</v>
      </c>
      <c r="C316" s="62" t="s">
        <v>502</v>
      </c>
      <c r="D316" s="62" t="s">
        <v>155</v>
      </c>
      <c r="E316" s="62" t="s">
        <v>159</v>
      </c>
      <c r="F316" s="62" t="s">
        <v>157</v>
      </c>
      <c r="G316" s="63" t="s">
        <v>27</v>
      </c>
      <c r="H316" s="62" t="s">
        <v>14</v>
      </c>
      <c r="I316" s="62"/>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57"/>
      <c r="BH316" s="157"/>
      <c r="BI316" s="157"/>
      <c r="BJ316" s="157"/>
      <c r="BK316" s="157"/>
      <c r="BL316" s="157"/>
      <c r="BM316" s="157"/>
      <c r="BN316" s="157"/>
      <c r="BO316" s="157"/>
      <c r="BP316" s="157"/>
      <c r="BQ316" s="157"/>
      <c r="BR316" s="157"/>
      <c r="BS316" s="157"/>
      <c r="BT316" s="157"/>
      <c r="BU316" s="157"/>
      <c r="BV316" s="157"/>
      <c r="BW316" s="157"/>
      <c r="BX316" s="157"/>
      <c r="BY316" s="157"/>
      <c r="BZ316" s="157"/>
      <c r="CA316" s="157"/>
      <c r="CB316" s="157"/>
      <c r="CC316" s="157"/>
      <c r="CD316" s="157"/>
      <c r="CE316" s="157"/>
      <c r="CF316" s="157"/>
      <c r="CG316" s="157"/>
      <c r="CH316" s="157"/>
      <c r="CI316" s="157"/>
      <c r="CJ316" s="157"/>
      <c r="CK316" s="157"/>
      <c r="CL316" s="157"/>
      <c r="CM316" s="157"/>
      <c r="CN316" s="157"/>
      <c r="CO316" s="157"/>
      <c r="CP316" s="157"/>
      <c r="CQ316" s="157"/>
      <c r="CR316" s="157"/>
      <c r="CS316" s="157"/>
      <c r="CT316" s="157"/>
      <c r="CU316" s="157"/>
      <c r="CV316" s="157"/>
      <c r="CW316" s="157"/>
      <c r="CX316" s="157"/>
      <c r="CY316" s="157"/>
      <c r="CZ316" s="157"/>
      <c r="DA316" s="157"/>
      <c r="DB316" s="157"/>
      <c r="DC316" s="157"/>
      <c r="DD316" s="157"/>
      <c r="DE316" s="157"/>
      <c r="DF316" s="157"/>
      <c r="DG316" s="157"/>
      <c r="DH316" s="157"/>
      <c r="DI316" s="157"/>
      <c r="DJ316" s="157"/>
      <c r="DK316" s="157"/>
      <c r="DL316" s="157"/>
      <c r="DM316" s="157"/>
      <c r="DN316" s="157"/>
      <c r="DO316" s="157"/>
      <c r="DP316" s="157"/>
      <c r="DQ316" s="157"/>
      <c r="DR316" s="157"/>
      <c r="DS316" s="157"/>
      <c r="DT316" s="157"/>
      <c r="DU316" s="157"/>
      <c r="DV316" s="157"/>
      <c r="DW316" s="157"/>
      <c r="DX316" s="157"/>
      <c r="DY316" s="157"/>
      <c r="DZ316" s="157"/>
      <c r="EA316" s="157"/>
      <c r="EB316" s="157"/>
      <c r="EC316" s="157"/>
      <c r="ED316" s="157"/>
      <c r="EE316" s="157"/>
      <c r="EF316" s="157"/>
      <c r="EG316" s="157"/>
      <c r="EH316" s="157"/>
      <c r="EI316" s="157"/>
      <c r="EJ316" s="157"/>
      <c r="EK316" s="157"/>
      <c r="EL316" s="157"/>
      <c r="EM316" s="157"/>
      <c r="EN316" s="157"/>
      <c r="EO316" s="157"/>
      <c r="EP316" s="157"/>
      <c r="EQ316" s="157"/>
      <c r="ER316" s="157"/>
      <c r="ES316" s="157"/>
      <c r="ET316" s="157"/>
      <c r="EU316" s="157"/>
      <c r="EV316" s="157"/>
      <c r="EW316" s="157"/>
      <c r="EX316" s="157"/>
      <c r="EY316" s="157"/>
      <c r="EZ316" s="157"/>
      <c r="FA316" s="157"/>
      <c r="FB316" s="157"/>
      <c r="FC316" s="157"/>
      <c r="FD316" s="157"/>
      <c r="FE316" s="157"/>
      <c r="FF316" s="157"/>
      <c r="FG316" s="157"/>
      <c r="FH316" s="157"/>
      <c r="FI316" s="157"/>
      <c r="FJ316" s="157"/>
      <c r="FK316" s="157"/>
      <c r="FL316" s="157"/>
      <c r="FM316" s="157"/>
      <c r="FN316" s="157"/>
      <c r="FO316" s="157"/>
      <c r="FP316" s="157"/>
      <c r="FQ316" s="157"/>
      <c r="FR316" s="157"/>
      <c r="FS316" s="157"/>
      <c r="FT316" s="157"/>
      <c r="FU316" s="157"/>
      <c r="FV316" s="157"/>
      <c r="FW316" s="157"/>
      <c r="FX316" s="157"/>
      <c r="FY316" s="157"/>
      <c r="FZ316" s="157"/>
      <c r="GA316" s="157"/>
      <c r="GB316" s="157"/>
      <c r="GC316" s="157"/>
      <c r="GD316" s="157"/>
      <c r="GE316" s="157"/>
      <c r="GF316" s="157"/>
      <c r="GG316" s="157"/>
      <c r="GH316" s="157"/>
      <c r="GI316" s="157"/>
    </row>
    <row r="317" spans="1:191" s="19" customFormat="1" ht="75" x14ac:dyDescent="0.25">
      <c r="A317" s="60" t="s">
        <v>25</v>
      </c>
      <c r="B317" s="60">
        <v>99222</v>
      </c>
      <c r="C317" s="62" t="s">
        <v>503</v>
      </c>
      <c r="D317" s="62" t="s">
        <v>155</v>
      </c>
      <c r="E317" s="62" t="s">
        <v>159</v>
      </c>
      <c r="F317" s="62" t="s">
        <v>157</v>
      </c>
      <c r="G317" s="63" t="s">
        <v>27</v>
      </c>
      <c r="H317" s="62" t="s">
        <v>14</v>
      </c>
      <c r="I317" s="62"/>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57"/>
      <c r="BH317" s="157"/>
      <c r="BI317" s="157"/>
      <c r="BJ317" s="157"/>
      <c r="BK317" s="157"/>
      <c r="BL317" s="157"/>
      <c r="BM317" s="157"/>
      <c r="BN317" s="157"/>
      <c r="BO317" s="157"/>
      <c r="BP317" s="157"/>
      <c r="BQ317" s="157"/>
      <c r="BR317" s="157"/>
      <c r="BS317" s="157"/>
      <c r="BT317" s="157"/>
      <c r="BU317" s="157"/>
      <c r="BV317" s="157"/>
      <c r="BW317" s="157"/>
      <c r="BX317" s="157"/>
      <c r="BY317" s="157"/>
      <c r="BZ317" s="157"/>
      <c r="CA317" s="157"/>
      <c r="CB317" s="157"/>
      <c r="CC317" s="157"/>
      <c r="CD317" s="157"/>
      <c r="CE317" s="157"/>
      <c r="CF317" s="157"/>
      <c r="CG317" s="157"/>
      <c r="CH317" s="157"/>
      <c r="CI317" s="157"/>
      <c r="CJ317" s="157"/>
      <c r="CK317" s="157"/>
      <c r="CL317" s="157"/>
      <c r="CM317" s="157"/>
      <c r="CN317" s="157"/>
      <c r="CO317" s="157"/>
      <c r="CP317" s="157"/>
      <c r="CQ317" s="157"/>
      <c r="CR317" s="157"/>
      <c r="CS317" s="157"/>
      <c r="CT317" s="157"/>
      <c r="CU317" s="157"/>
      <c r="CV317" s="157"/>
      <c r="CW317" s="157"/>
      <c r="CX317" s="157"/>
      <c r="CY317" s="157"/>
      <c r="CZ317" s="157"/>
      <c r="DA317" s="157"/>
      <c r="DB317" s="157"/>
      <c r="DC317" s="157"/>
      <c r="DD317" s="157"/>
      <c r="DE317" s="157"/>
      <c r="DF317" s="157"/>
      <c r="DG317" s="157"/>
      <c r="DH317" s="157"/>
      <c r="DI317" s="157"/>
      <c r="DJ317" s="157"/>
      <c r="DK317" s="157"/>
      <c r="DL317" s="157"/>
      <c r="DM317" s="157"/>
      <c r="DN317" s="157"/>
      <c r="DO317" s="157"/>
      <c r="DP317" s="157"/>
      <c r="DQ317" s="157"/>
      <c r="DR317" s="157"/>
      <c r="DS317" s="157"/>
      <c r="DT317" s="157"/>
      <c r="DU317" s="157"/>
      <c r="DV317" s="157"/>
      <c r="DW317" s="157"/>
      <c r="DX317" s="157"/>
      <c r="DY317" s="157"/>
      <c r="DZ317" s="157"/>
      <c r="EA317" s="157"/>
      <c r="EB317" s="157"/>
      <c r="EC317" s="157"/>
      <c r="ED317" s="157"/>
      <c r="EE317" s="157"/>
      <c r="EF317" s="157"/>
      <c r="EG317" s="157"/>
      <c r="EH317" s="157"/>
      <c r="EI317" s="157"/>
      <c r="EJ317" s="157"/>
      <c r="EK317" s="157"/>
      <c r="EL317" s="157"/>
      <c r="EM317" s="157"/>
      <c r="EN317" s="157"/>
      <c r="EO317" s="157"/>
      <c r="EP317" s="157"/>
      <c r="EQ317" s="157"/>
      <c r="ER317" s="157"/>
      <c r="ES317" s="157"/>
      <c r="ET317" s="157"/>
      <c r="EU317" s="157"/>
      <c r="EV317" s="157"/>
      <c r="EW317" s="157"/>
      <c r="EX317" s="157"/>
      <c r="EY317" s="157"/>
      <c r="EZ317" s="157"/>
      <c r="FA317" s="157"/>
      <c r="FB317" s="157"/>
      <c r="FC317" s="157"/>
      <c r="FD317" s="157"/>
      <c r="FE317" s="157"/>
      <c r="FF317" s="157"/>
      <c r="FG317" s="157"/>
      <c r="FH317" s="157"/>
      <c r="FI317" s="157"/>
      <c r="FJ317" s="157"/>
      <c r="FK317" s="157"/>
      <c r="FL317" s="157"/>
      <c r="FM317" s="157"/>
      <c r="FN317" s="157"/>
      <c r="FO317" s="157"/>
      <c r="FP317" s="157"/>
      <c r="FQ317" s="157"/>
      <c r="FR317" s="157"/>
      <c r="FS317" s="157"/>
      <c r="FT317" s="157"/>
      <c r="FU317" s="157"/>
      <c r="FV317" s="157"/>
      <c r="FW317" s="157"/>
      <c r="FX317" s="157"/>
      <c r="FY317" s="157"/>
      <c r="FZ317" s="157"/>
      <c r="GA317" s="157"/>
      <c r="GB317" s="157"/>
      <c r="GC317" s="157"/>
      <c r="GD317" s="157"/>
      <c r="GE317" s="157"/>
      <c r="GF317" s="157"/>
      <c r="GG317" s="157"/>
      <c r="GH317" s="157"/>
      <c r="GI317" s="157"/>
    </row>
    <row r="318" spans="1:191" s="19" customFormat="1" ht="75" x14ac:dyDescent="0.25">
      <c r="A318" s="1" t="s">
        <v>420</v>
      </c>
      <c r="B318" s="1">
        <v>99222</v>
      </c>
      <c r="C318" s="6" t="s">
        <v>504</v>
      </c>
      <c r="D318" s="6" t="s">
        <v>155</v>
      </c>
      <c r="E318" s="6" t="s">
        <v>159</v>
      </c>
      <c r="F318" s="6" t="s">
        <v>157</v>
      </c>
      <c r="G318" s="7">
        <v>261</v>
      </c>
      <c r="H318" s="6" t="s">
        <v>14</v>
      </c>
      <c r="I318" s="6"/>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57"/>
      <c r="BH318" s="157"/>
      <c r="BI318" s="157"/>
      <c r="BJ318" s="157"/>
      <c r="BK318" s="157"/>
      <c r="BL318" s="157"/>
      <c r="BM318" s="157"/>
      <c r="BN318" s="157"/>
      <c r="BO318" s="157"/>
      <c r="BP318" s="157"/>
      <c r="BQ318" s="157"/>
      <c r="BR318" s="157"/>
      <c r="BS318" s="157"/>
      <c r="BT318" s="157"/>
      <c r="BU318" s="157"/>
      <c r="BV318" s="157"/>
      <c r="BW318" s="157"/>
      <c r="BX318" s="157"/>
      <c r="BY318" s="157"/>
      <c r="BZ318" s="157"/>
      <c r="CA318" s="157"/>
      <c r="CB318" s="157"/>
      <c r="CC318" s="157"/>
      <c r="CD318" s="157"/>
      <c r="CE318" s="157"/>
      <c r="CF318" s="157"/>
      <c r="CG318" s="157"/>
      <c r="CH318" s="157"/>
      <c r="CI318" s="157"/>
      <c r="CJ318" s="157"/>
      <c r="CK318" s="157"/>
      <c r="CL318" s="157"/>
      <c r="CM318" s="157"/>
      <c r="CN318" s="157"/>
      <c r="CO318" s="157"/>
      <c r="CP318" s="157"/>
      <c r="CQ318" s="157"/>
      <c r="CR318" s="157"/>
      <c r="CS318" s="157"/>
      <c r="CT318" s="157"/>
      <c r="CU318" s="157"/>
      <c r="CV318" s="157"/>
      <c r="CW318" s="157"/>
      <c r="CX318" s="157"/>
      <c r="CY318" s="157"/>
      <c r="CZ318" s="157"/>
      <c r="DA318" s="157"/>
      <c r="DB318" s="157"/>
      <c r="DC318" s="157"/>
      <c r="DD318" s="157"/>
      <c r="DE318" s="157"/>
      <c r="DF318" s="157"/>
      <c r="DG318" s="157"/>
      <c r="DH318" s="157"/>
      <c r="DI318" s="157"/>
      <c r="DJ318" s="157"/>
      <c r="DK318" s="157"/>
      <c r="DL318" s="157"/>
      <c r="DM318" s="157"/>
      <c r="DN318" s="157"/>
      <c r="DO318" s="157"/>
      <c r="DP318" s="157"/>
      <c r="DQ318" s="157"/>
      <c r="DR318" s="157"/>
      <c r="DS318" s="157"/>
      <c r="DT318" s="157"/>
      <c r="DU318" s="157"/>
      <c r="DV318" s="157"/>
      <c r="DW318" s="157"/>
      <c r="DX318" s="157"/>
      <c r="DY318" s="157"/>
      <c r="DZ318" s="157"/>
      <c r="EA318" s="157"/>
      <c r="EB318" s="157"/>
      <c r="EC318" s="157"/>
      <c r="ED318" s="157"/>
      <c r="EE318" s="157"/>
      <c r="EF318" s="157"/>
      <c r="EG318" s="157"/>
      <c r="EH318" s="157"/>
      <c r="EI318" s="157"/>
      <c r="EJ318" s="157"/>
      <c r="EK318" s="157"/>
      <c r="EL318" s="157"/>
      <c r="EM318" s="157"/>
      <c r="EN318" s="157"/>
      <c r="EO318" s="157"/>
      <c r="EP318" s="157"/>
      <c r="EQ318" s="157"/>
      <c r="ER318" s="157"/>
      <c r="ES318" s="157"/>
      <c r="ET318" s="157"/>
      <c r="EU318" s="157"/>
      <c r="EV318" s="157"/>
      <c r="EW318" s="157"/>
      <c r="EX318" s="157"/>
      <c r="EY318" s="157"/>
      <c r="EZ318" s="157"/>
      <c r="FA318" s="157"/>
      <c r="FB318" s="157"/>
      <c r="FC318" s="157"/>
      <c r="FD318" s="157"/>
      <c r="FE318" s="157"/>
      <c r="FF318" s="157"/>
      <c r="FG318" s="157"/>
      <c r="FH318" s="157"/>
      <c r="FI318" s="157"/>
      <c r="FJ318" s="157"/>
      <c r="FK318" s="157"/>
      <c r="FL318" s="157"/>
      <c r="FM318" s="157"/>
      <c r="FN318" s="157"/>
      <c r="FO318" s="157"/>
      <c r="FP318" s="157"/>
      <c r="FQ318" s="157"/>
      <c r="FR318" s="157"/>
      <c r="FS318" s="157"/>
      <c r="FT318" s="157"/>
      <c r="FU318" s="157"/>
      <c r="FV318" s="157"/>
      <c r="FW318" s="157"/>
      <c r="FX318" s="157"/>
      <c r="FY318" s="157"/>
      <c r="FZ318" s="157"/>
      <c r="GA318" s="157"/>
      <c r="GB318" s="157"/>
      <c r="GC318" s="157"/>
      <c r="GD318" s="157"/>
      <c r="GE318" s="157"/>
      <c r="GF318" s="157"/>
      <c r="GG318" s="157"/>
      <c r="GH318" s="157"/>
      <c r="GI318" s="157"/>
    </row>
    <row r="319" spans="1:191" s="19" customFormat="1" ht="75" x14ac:dyDescent="0.25">
      <c r="A319" s="16" t="s">
        <v>428</v>
      </c>
      <c r="B319" s="16">
        <v>99222</v>
      </c>
      <c r="C319" s="18" t="s">
        <v>505</v>
      </c>
      <c r="D319" s="18" t="s">
        <v>155</v>
      </c>
      <c r="E319" s="18" t="s">
        <v>159</v>
      </c>
      <c r="F319" s="18" t="s">
        <v>157</v>
      </c>
      <c r="G319" s="21" t="s">
        <v>27</v>
      </c>
      <c r="H319" s="18" t="s">
        <v>14</v>
      </c>
      <c r="I319" s="18"/>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57"/>
      <c r="BJ319" s="157"/>
      <c r="BK319" s="157"/>
      <c r="BL319" s="157"/>
      <c r="BM319" s="157"/>
      <c r="BN319" s="157"/>
      <c r="BO319" s="157"/>
      <c r="BP319" s="157"/>
      <c r="BQ319" s="157"/>
      <c r="BR319" s="157"/>
      <c r="BS319" s="157"/>
      <c r="BT319" s="157"/>
      <c r="BU319" s="157"/>
      <c r="BV319" s="157"/>
      <c r="BW319" s="157"/>
      <c r="BX319" s="157"/>
      <c r="BY319" s="157"/>
      <c r="BZ319" s="157"/>
      <c r="CA319" s="157"/>
      <c r="CB319" s="157"/>
      <c r="CC319" s="157"/>
      <c r="CD319" s="157"/>
      <c r="CE319" s="157"/>
      <c r="CF319" s="157"/>
      <c r="CG319" s="157"/>
      <c r="CH319" s="157"/>
      <c r="CI319" s="157"/>
      <c r="CJ319" s="157"/>
      <c r="CK319" s="157"/>
      <c r="CL319" s="157"/>
      <c r="CM319" s="157"/>
      <c r="CN319" s="157"/>
      <c r="CO319" s="157"/>
      <c r="CP319" s="157"/>
      <c r="CQ319" s="157"/>
      <c r="CR319" s="157"/>
      <c r="CS319" s="157"/>
      <c r="CT319" s="157"/>
      <c r="CU319" s="157"/>
      <c r="CV319" s="157"/>
      <c r="CW319" s="157"/>
      <c r="CX319" s="157"/>
      <c r="CY319" s="157"/>
      <c r="CZ319" s="157"/>
      <c r="DA319" s="157"/>
      <c r="DB319" s="157"/>
      <c r="DC319" s="157"/>
      <c r="DD319" s="157"/>
      <c r="DE319" s="157"/>
      <c r="DF319" s="157"/>
      <c r="DG319" s="157"/>
      <c r="DH319" s="157"/>
      <c r="DI319" s="157"/>
      <c r="DJ319" s="157"/>
      <c r="DK319" s="157"/>
      <c r="DL319" s="157"/>
      <c r="DM319" s="157"/>
      <c r="DN319" s="157"/>
      <c r="DO319" s="157"/>
      <c r="DP319" s="157"/>
      <c r="DQ319" s="157"/>
      <c r="DR319" s="157"/>
      <c r="DS319" s="157"/>
      <c r="DT319" s="157"/>
      <c r="DU319" s="157"/>
      <c r="DV319" s="157"/>
      <c r="DW319" s="157"/>
      <c r="DX319" s="157"/>
      <c r="DY319" s="157"/>
      <c r="DZ319" s="157"/>
      <c r="EA319" s="157"/>
      <c r="EB319" s="157"/>
      <c r="EC319" s="157"/>
      <c r="ED319" s="157"/>
      <c r="EE319" s="157"/>
      <c r="EF319" s="157"/>
      <c r="EG319" s="157"/>
      <c r="EH319" s="157"/>
      <c r="EI319" s="157"/>
      <c r="EJ319" s="157"/>
      <c r="EK319" s="157"/>
      <c r="EL319" s="157"/>
      <c r="EM319" s="157"/>
      <c r="EN319" s="157"/>
      <c r="EO319" s="157"/>
      <c r="EP319" s="157"/>
      <c r="EQ319" s="157"/>
      <c r="ER319" s="157"/>
      <c r="ES319" s="157"/>
      <c r="ET319" s="157"/>
      <c r="EU319" s="157"/>
      <c r="EV319" s="157"/>
      <c r="EW319" s="157"/>
      <c r="EX319" s="157"/>
      <c r="EY319" s="157"/>
      <c r="EZ319" s="157"/>
      <c r="FA319" s="157"/>
      <c r="FB319" s="157"/>
      <c r="FC319" s="157"/>
      <c r="FD319" s="157"/>
      <c r="FE319" s="157"/>
      <c r="FF319" s="157"/>
      <c r="FG319" s="157"/>
      <c r="FH319" s="157"/>
      <c r="FI319" s="157"/>
      <c r="FJ319" s="157"/>
      <c r="FK319" s="157"/>
      <c r="FL319" s="157"/>
      <c r="FM319" s="157"/>
      <c r="FN319" s="157"/>
      <c r="FO319" s="157"/>
      <c r="FP319" s="157"/>
      <c r="FQ319" s="157"/>
      <c r="FR319" s="157"/>
      <c r="FS319" s="157"/>
      <c r="FT319" s="157"/>
      <c r="FU319" s="157"/>
      <c r="FV319" s="157"/>
      <c r="FW319" s="157"/>
      <c r="FX319" s="157"/>
      <c r="FY319" s="157"/>
      <c r="FZ319" s="157"/>
      <c r="GA319" s="157"/>
      <c r="GB319" s="157"/>
      <c r="GC319" s="157"/>
      <c r="GD319" s="157"/>
      <c r="GE319" s="157"/>
      <c r="GF319" s="157"/>
      <c r="GG319" s="157"/>
      <c r="GH319" s="157"/>
      <c r="GI319" s="157"/>
    </row>
    <row r="320" spans="1:191" s="19" customFormat="1" ht="75" x14ac:dyDescent="0.25">
      <c r="A320" s="60" t="s">
        <v>25</v>
      </c>
      <c r="B320" s="60">
        <v>99222</v>
      </c>
      <c r="C320" s="62" t="s">
        <v>506</v>
      </c>
      <c r="D320" s="62" t="s">
        <v>155</v>
      </c>
      <c r="E320" s="62" t="s">
        <v>159</v>
      </c>
      <c r="F320" s="62" t="s">
        <v>157</v>
      </c>
      <c r="G320" s="63" t="s">
        <v>27</v>
      </c>
      <c r="H320" s="62" t="s">
        <v>14</v>
      </c>
      <c r="I320" s="62"/>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57"/>
      <c r="BJ320" s="157"/>
      <c r="BK320" s="157"/>
      <c r="BL320" s="157"/>
      <c r="BM320" s="157"/>
      <c r="BN320" s="157"/>
      <c r="BO320" s="157"/>
      <c r="BP320" s="157"/>
      <c r="BQ320" s="157"/>
      <c r="BR320" s="157"/>
      <c r="BS320" s="157"/>
      <c r="BT320" s="157"/>
      <c r="BU320" s="157"/>
      <c r="BV320" s="157"/>
      <c r="BW320" s="157"/>
      <c r="BX320" s="157"/>
      <c r="BY320" s="157"/>
      <c r="BZ320" s="157"/>
      <c r="CA320" s="157"/>
      <c r="CB320" s="157"/>
      <c r="CC320" s="157"/>
      <c r="CD320" s="157"/>
      <c r="CE320" s="157"/>
      <c r="CF320" s="157"/>
      <c r="CG320" s="157"/>
      <c r="CH320" s="157"/>
      <c r="CI320" s="157"/>
      <c r="CJ320" s="157"/>
      <c r="CK320" s="157"/>
      <c r="CL320" s="157"/>
      <c r="CM320" s="157"/>
      <c r="CN320" s="157"/>
      <c r="CO320" s="157"/>
      <c r="CP320" s="157"/>
      <c r="CQ320" s="157"/>
      <c r="CR320" s="157"/>
      <c r="CS320" s="157"/>
      <c r="CT320" s="157"/>
      <c r="CU320" s="157"/>
      <c r="CV320" s="157"/>
      <c r="CW320" s="157"/>
      <c r="CX320" s="157"/>
      <c r="CY320" s="157"/>
      <c r="CZ320" s="157"/>
      <c r="DA320" s="157"/>
      <c r="DB320" s="157"/>
      <c r="DC320" s="157"/>
      <c r="DD320" s="157"/>
      <c r="DE320" s="157"/>
      <c r="DF320" s="157"/>
      <c r="DG320" s="157"/>
      <c r="DH320" s="157"/>
      <c r="DI320" s="157"/>
      <c r="DJ320" s="157"/>
      <c r="DK320" s="157"/>
      <c r="DL320" s="157"/>
      <c r="DM320" s="157"/>
      <c r="DN320" s="157"/>
      <c r="DO320" s="157"/>
      <c r="DP320" s="157"/>
      <c r="DQ320" s="157"/>
      <c r="DR320" s="157"/>
      <c r="DS320" s="157"/>
      <c r="DT320" s="157"/>
      <c r="DU320" s="157"/>
      <c r="DV320" s="157"/>
      <c r="DW320" s="157"/>
      <c r="DX320" s="157"/>
      <c r="DY320" s="157"/>
      <c r="DZ320" s="157"/>
      <c r="EA320" s="157"/>
      <c r="EB320" s="157"/>
      <c r="EC320" s="157"/>
      <c r="ED320" s="157"/>
      <c r="EE320" s="157"/>
      <c r="EF320" s="157"/>
      <c r="EG320" s="157"/>
      <c r="EH320" s="157"/>
      <c r="EI320" s="157"/>
      <c r="EJ320" s="157"/>
      <c r="EK320" s="157"/>
      <c r="EL320" s="157"/>
      <c r="EM320" s="157"/>
      <c r="EN320" s="157"/>
      <c r="EO320" s="157"/>
      <c r="EP320" s="157"/>
      <c r="EQ320" s="157"/>
      <c r="ER320" s="157"/>
      <c r="ES320" s="157"/>
      <c r="ET320" s="157"/>
      <c r="EU320" s="157"/>
      <c r="EV320" s="157"/>
      <c r="EW320" s="157"/>
      <c r="EX320" s="157"/>
      <c r="EY320" s="157"/>
      <c r="EZ320" s="157"/>
      <c r="FA320" s="157"/>
      <c r="FB320" s="157"/>
      <c r="FC320" s="157"/>
      <c r="FD320" s="157"/>
      <c r="FE320" s="157"/>
      <c r="FF320" s="157"/>
      <c r="FG320" s="157"/>
      <c r="FH320" s="157"/>
      <c r="FI320" s="157"/>
      <c r="FJ320" s="157"/>
      <c r="FK320" s="157"/>
      <c r="FL320" s="157"/>
      <c r="FM320" s="157"/>
      <c r="FN320" s="157"/>
      <c r="FO320" s="157"/>
      <c r="FP320" s="157"/>
      <c r="FQ320" s="157"/>
      <c r="FR320" s="157"/>
      <c r="FS320" s="157"/>
      <c r="FT320" s="157"/>
      <c r="FU320" s="157"/>
      <c r="FV320" s="157"/>
      <c r="FW320" s="157"/>
      <c r="FX320" s="157"/>
      <c r="FY320" s="157"/>
      <c r="FZ320" s="157"/>
      <c r="GA320" s="157"/>
      <c r="GB320" s="157"/>
      <c r="GC320" s="157"/>
      <c r="GD320" s="157"/>
      <c r="GE320" s="157"/>
      <c r="GF320" s="157"/>
      <c r="GG320" s="157"/>
      <c r="GH320" s="157"/>
      <c r="GI320" s="157"/>
    </row>
    <row r="321" spans="1:191" s="19" customFormat="1" ht="75" x14ac:dyDescent="0.25">
      <c r="A321" s="60" t="s">
        <v>25</v>
      </c>
      <c r="B321" s="60">
        <v>99222</v>
      </c>
      <c r="C321" s="62" t="s">
        <v>507</v>
      </c>
      <c r="D321" s="62" t="s">
        <v>155</v>
      </c>
      <c r="E321" s="62" t="s">
        <v>159</v>
      </c>
      <c r="F321" s="62" t="s">
        <v>157</v>
      </c>
      <c r="G321" s="63" t="s">
        <v>27</v>
      </c>
      <c r="H321" s="62" t="s">
        <v>14</v>
      </c>
      <c r="I321" s="62"/>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57"/>
      <c r="BH321" s="157"/>
      <c r="BI321" s="157"/>
      <c r="BJ321" s="157"/>
      <c r="BK321" s="157"/>
      <c r="BL321" s="157"/>
      <c r="BM321" s="157"/>
      <c r="BN321" s="157"/>
      <c r="BO321" s="157"/>
      <c r="BP321" s="157"/>
      <c r="BQ321" s="157"/>
      <c r="BR321" s="157"/>
      <c r="BS321" s="157"/>
      <c r="BT321" s="157"/>
      <c r="BU321" s="157"/>
      <c r="BV321" s="157"/>
      <c r="BW321" s="157"/>
      <c r="BX321" s="157"/>
      <c r="BY321" s="157"/>
      <c r="BZ321" s="157"/>
      <c r="CA321" s="157"/>
      <c r="CB321" s="157"/>
      <c r="CC321" s="157"/>
      <c r="CD321" s="157"/>
      <c r="CE321" s="157"/>
      <c r="CF321" s="157"/>
      <c r="CG321" s="157"/>
      <c r="CH321" s="157"/>
      <c r="CI321" s="157"/>
      <c r="CJ321" s="157"/>
      <c r="CK321" s="157"/>
      <c r="CL321" s="157"/>
      <c r="CM321" s="157"/>
      <c r="CN321" s="157"/>
      <c r="CO321" s="157"/>
      <c r="CP321" s="157"/>
      <c r="CQ321" s="157"/>
      <c r="CR321" s="157"/>
      <c r="CS321" s="157"/>
      <c r="CT321" s="157"/>
      <c r="CU321" s="157"/>
      <c r="CV321" s="157"/>
      <c r="CW321" s="157"/>
      <c r="CX321" s="157"/>
      <c r="CY321" s="157"/>
      <c r="CZ321" s="157"/>
      <c r="DA321" s="157"/>
      <c r="DB321" s="157"/>
      <c r="DC321" s="157"/>
      <c r="DD321" s="157"/>
      <c r="DE321" s="157"/>
      <c r="DF321" s="157"/>
      <c r="DG321" s="157"/>
      <c r="DH321" s="157"/>
      <c r="DI321" s="157"/>
      <c r="DJ321" s="157"/>
      <c r="DK321" s="157"/>
      <c r="DL321" s="157"/>
      <c r="DM321" s="157"/>
      <c r="DN321" s="157"/>
      <c r="DO321" s="157"/>
      <c r="DP321" s="157"/>
      <c r="DQ321" s="157"/>
      <c r="DR321" s="157"/>
      <c r="DS321" s="157"/>
      <c r="DT321" s="157"/>
      <c r="DU321" s="157"/>
      <c r="DV321" s="157"/>
      <c r="DW321" s="157"/>
      <c r="DX321" s="157"/>
      <c r="DY321" s="157"/>
      <c r="DZ321" s="157"/>
      <c r="EA321" s="157"/>
      <c r="EB321" s="157"/>
      <c r="EC321" s="157"/>
      <c r="ED321" s="157"/>
      <c r="EE321" s="157"/>
      <c r="EF321" s="157"/>
      <c r="EG321" s="157"/>
      <c r="EH321" s="157"/>
      <c r="EI321" s="157"/>
      <c r="EJ321" s="157"/>
      <c r="EK321" s="157"/>
      <c r="EL321" s="157"/>
      <c r="EM321" s="157"/>
      <c r="EN321" s="157"/>
      <c r="EO321" s="157"/>
      <c r="EP321" s="157"/>
      <c r="EQ321" s="157"/>
      <c r="ER321" s="157"/>
      <c r="ES321" s="157"/>
      <c r="ET321" s="157"/>
      <c r="EU321" s="157"/>
      <c r="EV321" s="157"/>
      <c r="EW321" s="157"/>
      <c r="EX321" s="157"/>
      <c r="EY321" s="157"/>
      <c r="EZ321" s="157"/>
      <c r="FA321" s="157"/>
      <c r="FB321" s="157"/>
      <c r="FC321" s="157"/>
      <c r="FD321" s="157"/>
      <c r="FE321" s="157"/>
      <c r="FF321" s="157"/>
      <c r="FG321" s="157"/>
      <c r="FH321" s="157"/>
      <c r="FI321" s="157"/>
      <c r="FJ321" s="157"/>
      <c r="FK321" s="157"/>
      <c r="FL321" s="157"/>
      <c r="FM321" s="157"/>
      <c r="FN321" s="157"/>
      <c r="FO321" s="157"/>
      <c r="FP321" s="157"/>
      <c r="FQ321" s="157"/>
      <c r="FR321" s="157"/>
      <c r="FS321" s="157"/>
      <c r="FT321" s="157"/>
      <c r="FU321" s="157"/>
      <c r="FV321" s="157"/>
      <c r="FW321" s="157"/>
      <c r="FX321" s="157"/>
      <c r="FY321" s="157"/>
      <c r="FZ321" s="157"/>
      <c r="GA321" s="157"/>
      <c r="GB321" s="157"/>
      <c r="GC321" s="157"/>
      <c r="GD321" s="157"/>
      <c r="GE321" s="157"/>
      <c r="GF321" s="157"/>
      <c r="GG321" s="157"/>
      <c r="GH321" s="157"/>
      <c r="GI321" s="157"/>
    </row>
    <row r="322" spans="1:191" s="19" customFormat="1" ht="75" x14ac:dyDescent="0.25">
      <c r="A322" s="16" t="s">
        <v>428</v>
      </c>
      <c r="B322" s="16">
        <v>99222</v>
      </c>
      <c r="C322" s="18" t="s">
        <v>475</v>
      </c>
      <c r="D322" s="18" t="s">
        <v>155</v>
      </c>
      <c r="E322" s="18" t="s">
        <v>159</v>
      </c>
      <c r="F322" s="18" t="s">
        <v>157</v>
      </c>
      <c r="G322" s="21" t="s">
        <v>27</v>
      </c>
      <c r="H322" s="18" t="s">
        <v>14</v>
      </c>
      <c r="I322" s="18"/>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57"/>
      <c r="BH322" s="157"/>
      <c r="BI322" s="157"/>
      <c r="BJ322" s="157"/>
      <c r="BK322" s="157"/>
      <c r="BL322" s="157"/>
      <c r="BM322" s="157"/>
      <c r="BN322" s="157"/>
      <c r="BO322" s="157"/>
      <c r="BP322" s="157"/>
      <c r="BQ322" s="157"/>
      <c r="BR322" s="157"/>
      <c r="BS322" s="157"/>
      <c r="BT322" s="157"/>
      <c r="BU322" s="157"/>
      <c r="BV322" s="157"/>
      <c r="BW322" s="157"/>
      <c r="BX322" s="157"/>
      <c r="BY322" s="157"/>
      <c r="BZ322" s="157"/>
      <c r="CA322" s="157"/>
      <c r="CB322" s="157"/>
      <c r="CC322" s="157"/>
      <c r="CD322" s="157"/>
      <c r="CE322" s="157"/>
      <c r="CF322" s="157"/>
      <c r="CG322" s="157"/>
      <c r="CH322" s="157"/>
      <c r="CI322" s="157"/>
      <c r="CJ322" s="157"/>
      <c r="CK322" s="157"/>
      <c r="CL322" s="157"/>
      <c r="CM322" s="157"/>
      <c r="CN322" s="157"/>
      <c r="CO322" s="157"/>
      <c r="CP322" s="157"/>
      <c r="CQ322" s="157"/>
      <c r="CR322" s="157"/>
      <c r="CS322" s="157"/>
      <c r="CT322" s="157"/>
      <c r="CU322" s="157"/>
      <c r="CV322" s="157"/>
      <c r="CW322" s="157"/>
      <c r="CX322" s="157"/>
      <c r="CY322" s="157"/>
      <c r="CZ322" s="157"/>
      <c r="DA322" s="157"/>
      <c r="DB322" s="157"/>
      <c r="DC322" s="157"/>
      <c r="DD322" s="157"/>
      <c r="DE322" s="157"/>
      <c r="DF322" s="157"/>
      <c r="DG322" s="157"/>
      <c r="DH322" s="157"/>
      <c r="DI322" s="157"/>
      <c r="DJ322" s="157"/>
      <c r="DK322" s="157"/>
      <c r="DL322" s="157"/>
      <c r="DM322" s="157"/>
      <c r="DN322" s="157"/>
      <c r="DO322" s="157"/>
      <c r="DP322" s="157"/>
      <c r="DQ322" s="157"/>
      <c r="DR322" s="157"/>
      <c r="DS322" s="157"/>
      <c r="DT322" s="157"/>
      <c r="DU322" s="157"/>
      <c r="DV322" s="157"/>
      <c r="DW322" s="157"/>
      <c r="DX322" s="157"/>
      <c r="DY322" s="157"/>
      <c r="DZ322" s="157"/>
      <c r="EA322" s="157"/>
      <c r="EB322" s="157"/>
      <c r="EC322" s="157"/>
      <c r="ED322" s="157"/>
      <c r="EE322" s="157"/>
      <c r="EF322" s="157"/>
      <c r="EG322" s="157"/>
      <c r="EH322" s="157"/>
      <c r="EI322" s="157"/>
      <c r="EJ322" s="157"/>
      <c r="EK322" s="157"/>
      <c r="EL322" s="157"/>
      <c r="EM322" s="157"/>
      <c r="EN322" s="157"/>
      <c r="EO322" s="157"/>
      <c r="EP322" s="157"/>
      <c r="EQ322" s="157"/>
      <c r="ER322" s="157"/>
      <c r="ES322" s="157"/>
      <c r="ET322" s="157"/>
      <c r="EU322" s="157"/>
      <c r="EV322" s="157"/>
      <c r="EW322" s="157"/>
      <c r="EX322" s="157"/>
      <c r="EY322" s="157"/>
      <c r="EZ322" s="157"/>
      <c r="FA322" s="157"/>
      <c r="FB322" s="157"/>
      <c r="FC322" s="157"/>
      <c r="FD322" s="157"/>
      <c r="FE322" s="157"/>
      <c r="FF322" s="157"/>
      <c r="FG322" s="157"/>
      <c r="FH322" s="157"/>
      <c r="FI322" s="157"/>
      <c r="FJ322" s="157"/>
      <c r="FK322" s="157"/>
      <c r="FL322" s="157"/>
      <c r="FM322" s="157"/>
      <c r="FN322" s="157"/>
      <c r="FO322" s="157"/>
      <c r="FP322" s="157"/>
      <c r="FQ322" s="157"/>
      <c r="FR322" s="157"/>
      <c r="FS322" s="157"/>
      <c r="FT322" s="157"/>
      <c r="FU322" s="157"/>
      <c r="FV322" s="157"/>
      <c r="FW322" s="157"/>
      <c r="FX322" s="157"/>
      <c r="FY322" s="157"/>
      <c r="FZ322" s="157"/>
      <c r="GA322" s="157"/>
      <c r="GB322" s="157"/>
      <c r="GC322" s="157"/>
      <c r="GD322" s="157"/>
      <c r="GE322" s="157"/>
      <c r="GF322" s="157"/>
      <c r="GG322" s="157"/>
      <c r="GH322" s="157"/>
      <c r="GI322" s="157"/>
    </row>
    <row r="323" spans="1:191" s="19" customFormat="1" ht="75" x14ac:dyDescent="0.25">
      <c r="A323" s="1" t="s">
        <v>420</v>
      </c>
      <c r="B323" s="1">
        <v>99223</v>
      </c>
      <c r="C323" s="6" t="s">
        <v>421</v>
      </c>
      <c r="D323" s="6" t="s">
        <v>155</v>
      </c>
      <c r="E323" s="6" t="s">
        <v>156</v>
      </c>
      <c r="F323" s="6" t="s">
        <v>160</v>
      </c>
      <c r="G323" s="12">
        <v>266</v>
      </c>
      <c r="H323" s="6" t="s">
        <v>14</v>
      </c>
      <c r="I323" s="6"/>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c r="AR323" s="157"/>
      <c r="AS323" s="157"/>
      <c r="AT323" s="157"/>
      <c r="AU323" s="157"/>
      <c r="AV323" s="157"/>
      <c r="AW323" s="157"/>
      <c r="AX323" s="157"/>
      <c r="AY323" s="157"/>
      <c r="AZ323" s="157"/>
      <c r="BA323" s="157"/>
      <c r="BB323" s="157"/>
      <c r="BC323" s="157"/>
      <c r="BD323" s="157"/>
      <c r="BE323" s="157"/>
      <c r="BF323" s="157"/>
      <c r="BG323" s="157"/>
      <c r="BH323" s="157"/>
      <c r="BI323" s="157"/>
      <c r="BJ323" s="157"/>
      <c r="BK323" s="157"/>
      <c r="BL323" s="157"/>
      <c r="BM323" s="157"/>
      <c r="BN323" s="157"/>
      <c r="BO323" s="157"/>
      <c r="BP323" s="157"/>
      <c r="BQ323" s="157"/>
      <c r="BR323" s="157"/>
      <c r="BS323" s="157"/>
      <c r="BT323" s="157"/>
      <c r="BU323" s="157"/>
      <c r="BV323" s="157"/>
      <c r="BW323" s="157"/>
      <c r="BX323" s="157"/>
      <c r="BY323" s="157"/>
      <c r="BZ323" s="157"/>
      <c r="CA323" s="157"/>
      <c r="CB323" s="157"/>
      <c r="CC323" s="157"/>
      <c r="CD323" s="157"/>
      <c r="CE323" s="157"/>
      <c r="CF323" s="157"/>
      <c r="CG323" s="157"/>
      <c r="CH323" s="157"/>
      <c r="CI323" s="157"/>
      <c r="CJ323" s="157"/>
      <c r="CK323" s="157"/>
      <c r="CL323" s="157"/>
      <c r="CM323" s="157"/>
      <c r="CN323" s="157"/>
      <c r="CO323" s="157"/>
      <c r="CP323" s="157"/>
      <c r="CQ323" s="157"/>
      <c r="CR323" s="157"/>
      <c r="CS323" s="157"/>
      <c r="CT323" s="157"/>
      <c r="CU323" s="157"/>
      <c r="CV323" s="157"/>
      <c r="CW323" s="157"/>
      <c r="CX323" s="157"/>
      <c r="CY323" s="157"/>
      <c r="CZ323" s="157"/>
      <c r="DA323" s="157"/>
      <c r="DB323" s="157"/>
      <c r="DC323" s="157"/>
      <c r="DD323" s="157"/>
      <c r="DE323" s="157"/>
      <c r="DF323" s="157"/>
      <c r="DG323" s="157"/>
      <c r="DH323" s="157"/>
      <c r="DI323" s="157"/>
      <c r="DJ323" s="157"/>
      <c r="DK323" s="157"/>
      <c r="DL323" s="157"/>
      <c r="DM323" s="157"/>
      <c r="DN323" s="157"/>
      <c r="DO323" s="157"/>
      <c r="DP323" s="157"/>
      <c r="DQ323" s="157"/>
      <c r="DR323" s="157"/>
      <c r="DS323" s="157"/>
      <c r="DT323" s="157"/>
      <c r="DU323" s="157"/>
      <c r="DV323" s="157"/>
      <c r="DW323" s="157"/>
      <c r="DX323" s="157"/>
      <c r="DY323" s="157"/>
      <c r="DZ323" s="157"/>
      <c r="EA323" s="157"/>
      <c r="EB323" s="157"/>
      <c r="EC323" s="157"/>
      <c r="ED323" s="157"/>
      <c r="EE323" s="157"/>
      <c r="EF323" s="157"/>
      <c r="EG323" s="157"/>
      <c r="EH323" s="157"/>
      <c r="EI323" s="157"/>
      <c r="EJ323" s="157"/>
      <c r="EK323" s="157"/>
      <c r="EL323" s="157"/>
      <c r="EM323" s="157"/>
      <c r="EN323" s="157"/>
      <c r="EO323" s="157"/>
      <c r="EP323" s="157"/>
      <c r="EQ323" s="157"/>
      <c r="ER323" s="157"/>
      <c r="ES323" s="157"/>
      <c r="ET323" s="157"/>
      <c r="EU323" s="157"/>
      <c r="EV323" s="157"/>
      <c r="EW323" s="157"/>
      <c r="EX323" s="157"/>
      <c r="EY323" s="157"/>
      <c r="EZ323" s="157"/>
      <c r="FA323" s="157"/>
      <c r="FB323" s="157"/>
      <c r="FC323" s="157"/>
      <c r="FD323" s="157"/>
      <c r="FE323" s="157"/>
      <c r="FF323" s="157"/>
      <c r="FG323" s="157"/>
      <c r="FH323" s="157"/>
      <c r="FI323" s="157"/>
      <c r="FJ323" s="157"/>
      <c r="FK323" s="157"/>
      <c r="FL323" s="157"/>
      <c r="FM323" s="157"/>
      <c r="FN323" s="157"/>
      <c r="FO323" s="157"/>
      <c r="FP323" s="157"/>
      <c r="FQ323" s="157"/>
      <c r="FR323" s="157"/>
      <c r="FS323" s="157"/>
      <c r="FT323" s="157"/>
      <c r="FU323" s="157"/>
      <c r="FV323" s="157"/>
      <c r="FW323" s="157"/>
      <c r="FX323" s="157"/>
      <c r="FY323" s="157"/>
      <c r="FZ323" s="157"/>
      <c r="GA323" s="157"/>
      <c r="GB323" s="157"/>
      <c r="GC323" s="157"/>
      <c r="GD323" s="157"/>
      <c r="GE323" s="157"/>
      <c r="GF323" s="157"/>
      <c r="GG323" s="157"/>
      <c r="GH323" s="157"/>
      <c r="GI323" s="157"/>
    </row>
    <row r="324" spans="1:191" s="19" customFormat="1" ht="75" x14ac:dyDescent="0.25">
      <c r="A324" s="16" t="s">
        <v>428</v>
      </c>
      <c r="B324" s="16">
        <v>99223</v>
      </c>
      <c r="C324" s="18" t="s">
        <v>497</v>
      </c>
      <c r="D324" s="18" t="s">
        <v>155</v>
      </c>
      <c r="E324" s="18" t="s">
        <v>156</v>
      </c>
      <c r="F324" s="18" t="s">
        <v>160</v>
      </c>
      <c r="G324" s="17" t="s">
        <v>27</v>
      </c>
      <c r="H324" s="18" t="s">
        <v>14</v>
      </c>
      <c r="I324" s="18"/>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c r="AR324" s="157"/>
      <c r="AS324" s="157"/>
      <c r="AT324" s="157"/>
      <c r="AU324" s="157"/>
      <c r="AV324" s="157"/>
      <c r="AW324" s="157"/>
      <c r="AX324" s="157"/>
      <c r="AY324" s="157"/>
      <c r="AZ324" s="157"/>
      <c r="BA324" s="157"/>
      <c r="BB324" s="157"/>
      <c r="BC324" s="157"/>
      <c r="BD324" s="157"/>
      <c r="BE324" s="157"/>
      <c r="BF324" s="157"/>
      <c r="BG324" s="157"/>
      <c r="BH324" s="157"/>
      <c r="BI324" s="157"/>
      <c r="BJ324" s="157"/>
      <c r="BK324" s="157"/>
      <c r="BL324" s="157"/>
      <c r="BM324" s="157"/>
      <c r="BN324" s="157"/>
      <c r="BO324" s="157"/>
      <c r="BP324" s="157"/>
      <c r="BQ324" s="157"/>
      <c r="BR324" s="157"/>
      <c r="BS324" s="157"/>
      <c r="BT324" s="157"/>
      <c r="BU324" s="157"/>
      <c r="BV324" s="157"/>
      <c r="BW324" s="157"/>
      <c r="BX324" s="157"/>
      <c r="BY324" s="157"/>
      <c r="BZ324" s="157"/>
      <c r="CA324" s="157"/>
      <c r="CB324" s="157"/>
      <c r="CC324" s="157"/>
      <c r="CD324" s="157"/>
      <c r="CE324" s="157"/>
      <c r="CF324" s="157"/>
      <c r="CG324" s="157"/>
      <c r="CH324" s="157"/>
      <c r="CI324" s="157"/>
      <c r="CJ324" s="157"/>
      <c r="CK324" s="157"/>
      <c r="CL324" s="157"/>
      <c r="CM324" s="157"/>
      <c r="CN324" s="157"/>
      <c r="CO324" s="157"/>
      <c r="CP324" s="157"/>
      <c r="CQ324" s="157"/>
      <c r="CR324" s="157"/>
      <c r="CS324" s="157"/>
      <c r="CT324" s="157"/>
      <c r="CU324" s="157"/>
      <c r="CV324" s="157"/>
      <c r="CW324" s="157"/>
      <c r="CX324" s="157"/>
      <c r="CY324" s="157"/>
      <c r="CZ324" s="157"/>
      <c r="DA324" s="157"/>
      <c r="DB324" s="157"/>
      <c r="DC324" s="157"/>
      <c r="DD324" s="157"/>
      <c r="DE324" s="157"/>
      <c r="DF324" s="157"/>
      <c r="DG324" s="157"/>
      <c r="DH324" s="157"/>
      <c r="DI324" s="157"/>
      <c r="DJ324" s="157"/>
      <c r="DK324" s="157"/>
      <c r="DL324" s="157"/>
      <c r="DM324" s="157"/>
      <c r="DN324" s="157"/>
      <c r="DO324" s="157"/>
      <c r="DP324" s="157"/>
      <c r="DQ324" s="157"/>
      <c r="DR324" s="157"/>
      <c r="DS324" s="157"/>
      <c r="DT324" s="157"/>
      <c r="DU324" s="157"/>
      <c r="DV324" s="157"/>
      <c r="DW324" s="157"/>
      <c r="DX324" s="157"/>
      <c r="DY324" s="157"/>
      <c r="DZ324" s="157"/>
      <c r="EA324" s="157"/>
      <c r="EB324" s="157"/>
      <c r="EC324" s="157"/>
      <c r="ED324" s="157"/>
      <c r="EE324" s="157"/>
      <c r="EF324" s="157"/>
      <c r="EG324" s="157"/>
      <c r="EH324" s="157"/>
      <c r="EI324" s="157"/>
      <c r="EJ324" s="157"/>
      <c r="EK324" s="157"/>
      <c r="EL324" s="157"/>
      <c r="EM324" s="157"/>
      <c r="EN324" s="157"/>
      <c r="EO324" s="157"/>
      <c r="EP324" s="157"/>
      <c r="EQ324" s="157"/>
      <c r="ER324" s="157"/>
      <c r="ES324" s="157"/>
      <c r="ET324" s="157"/>
      <c r="EU324" s="157"/>
      <c r="EV324" s="157"/>
      <c r="EW324" s="157"/>
      <c r="EX324" s="157"/>
      <c r="EY324" s="157"/>
      <c r="EZ324" s="157"/>
      <c r="FA324" s="157"/>
      <c r="FB324" s="157"/>
      <c r="FC324" s="157"/>
      <c r="FD324" s="157"/>
      <c r="FE324" s="157"/>
      <c r="FF324" s="157"/>
      <c r="FG324" s="157"/>
      <c r="FH324" s="157"/>
      <c r="FI324" s="157"/>
      <c r="FJ324" s="157"/>
      <c r="FK324" s="157"/>
      <c r="FL324" s="157"/>
      <c r="FM324" s="157"/>
      <c r="FN324" s="157"/>
      <c r="FO324" s="157"/>
      <c r="FP324" s="157"/>
      <c r="FQ324" s="157"/>
      <c r="FR324" s="157"/>
      <c r="FS324" s="157"/>
      <c r="FT324" s="157"/>
      <c r="FU324" s="157"/>
      <c r="FV324" s="157"/>
      <c r="FW324" s="157"/>
      <c r="FX324" s="157"/>
      <c r="FY324" s="157"/>
      <c r="FZ324" s="157"/>
      <c r="GA324" s="157"/>
      <c r="GB324" s="157"/>
      <c r="GC324" s="157"/>
      <c r="GD324" s="157"/>
      <c r="GE324" s="157"/>
      <c r="GF324" s="157"/>
      <c r="GG324" s="157"/>
      <c r="GH324" s="157"/>
      <c r="GI324" s="157"/>
    </row>
    <row r="325" spans="1:191" s="91" customFormat="1" ht="75" x14ac:dyDescent="0.25">
      <c r="A325" s="60" t="s">
        <v>25</v>
      </c>
      <c r="B325" s="60">
        <v>99223</v>
      </c>
      <c r="C325" s="62" t="s">
        <v>478</v>
      </c>
      <c r="D325" s="62" t="s">
        <v>155</v>
      </c>
      <c r="E325" s="62" t="s">
        <v>156</v>
      </c>
      <c r="F325" s="62" t="s">
        <v>160</v>
      </c>
      <c r="G325" s="65" t="s">
        <v>27</v>
      </c>
      <c r="H325" s="62" t="s">
        <v>14</v>
      </c>
      <c r="I325" s="62"/>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c r="AR325" s="157"/>
      <c r="AS325" s="157"/>
      <c r="AT325" s="157"/>
      <c r="AU325" s="157"/>
      <c r="AV325" s="157"/>
      <c r="AW325" s="157"/>
      <c r="AX325" s="157"/>
      <c r="AY325" s="157"/>
      <c r="AZ325" s="157"/>
      <c r="BA325" s="157"/>
      <c r="BB325" s="157"/>
      <c r="BC325" s="157"/>
      <c r="BD325" s="157"/>
      <c r="BE325" s="157"/>
      <c r="BF325" s="157"/>
      <c r="BG325" s="157"/>
      <c r="BH325" s="157"/>
      <c r="BI325" s="157"/>
      <c r="BJ325" s="157"/>
      <c r="BK325" s="157"/>
      <c r="BL325" s="157"/>
      <c r="BM325" s="157"/>
      <c r="BN325" s="157"/>
      <c r="BO325" s="157"/>
      <c r="BP325" s="157"/>
      <c r="BQ325" s="157"/>
      <c r="BR325" s="157"/>
      <c r="BS325" s="157"/>
      <c r="BT325" s="157"/>
      <c r="BU325" s="157"/>
      <c r="BV325" s="157"/>
      <c r="BW325" s="157"/>
      <c r="BX325" s="157"/>
      <c r="BY325" s="157"/>
      <c r="BZ325" s="157"/>
      <c r="CA325" s="157"/>
      <c r="CB325" s="157"/>
      <c r="CC325" s="157"/>
      <c r="CD325" s="157"/>
      <c r="CE325" s="157"/>
      <c r="CF325" s="157"/>
      <c r="CG325" s="157"/>
      <c r="CH325" s="157"/>
      <c r="CI325" s="157"/>
      <c r="CJ325" s="157"/>
      <c r="CK325" s="157"/>
      <c r="CL325" s="157"/>
      <c r="CM325" s="157"/>
      <c r="CN325" s="157"/>
      <c r="CO325" s="157"/>
      <c r="CP325" s="157"/>
      <c r="CQ325" s="157"/>
      <c r="CR325" s="157"/>
      <c r="CS325" s="157"/>
      <c r="CT325" s="157"/>
      <c r="CU325" s="157"/>
      <c r="CV325" s="157"/>
      <c r="CW325" s="157"/>
      <c r="CX325" s="157"/>
      <c r="CY325" s="157"/>
      <c r="CZ325" s="157"/>
      <c r="DA325" s="157"/>
      <c r="DB325" s="157"/>
      <c r="DC325" s="157"/>
      <c r="DD325" s="157"/>
      <c r="DE325" s="157"/>
      <c r="DF325" s="157"/>
      <c r="DG325" s="157"/>
      <c r="DH325" s="157"/>
      <c r="DI325" s="157"/>
      <c r="DJ325" s="157"/>
      <c r="DK325" s="157"/>
      <c r="DL325" s="157"/>
      <c r="DM325" s="157"/>
      <c r="DN325" s="157"/>
      <c r="DO325" s="157"/>
      <c r="DP325" s="157"/>
      <c r="DQ325" s="157"/>
      <c r="DR325" s="157"/>
      <c r="DS325" s="157"/>
      <c r="DT325" s="157"/>
      <c r="DU325" s="157"/>
      <c r="DV325" s="157"/>
      <c r="DW325" s="157"/>
      <c r="DX325" s="157"/>
      <c r="DY325" s="157"/>
      <c r="DZ325" s="157"/>
      <c r="EA325" s="157"/>
      <c r="EB325" s="157"/>
      <c r="EC325" s="157"/>
      <c r="ED325" s="157"/>
      <c r="EE325" s="157"/>
      <c r="EF325" s="157"/>
      <c r="EG325" s="157"/>
      <c r="EH325" s="157"/>
      <c r="EI325" s="157"/>
      <c r="EJ325" s="157"/>
      <c r="EK325" s="157"/>
      <c r="EL325" s="157"/>
      <c r="EM325" s="157"/>
      <c r="EN325" s="157"/>
      <c r="EO325" s="157"/>
      <c r="EP325" s="157"/>
      <c r="EQ325" s="157"/>
      <c r="ER325" s="157"/>
      <c r="ES325" s="157"/>
      <c r="ET325" s="157"/>
      <c r="EU325" s="157"/>
      <c r="EV325" s="157"/>
      <c r="EW325" s="157"/>
      <c r="EX325" s="157"/>
      <c r="EY325" s="157"/>
      <c r="EZ325" s="157"/>
      <c r="FA325" s="157"/>
      <c r="FB325" s="157"/>
      <c r="FC325" s="157"/>
      <c r="FD325" s="157"/>
      <c r="FE325" s="157"/>
      <c r="FF325" s="157"/>
      <c r="FG325" s="157"/>
      <c r="FH325" s="157"/>
      <c r="FI325" s="157"/>
      <c r="FJ325" s="157"/>
      <c r="FK325" s="157"/>
      <c r="FL325" s="157"/>
      <c r="FM325" s="157"/>
      <c r="FN325" s="157"/>
      <c r="FO325" s="157"/>
      <c r="FP325" s="157"/>
      <c r="FQ325" s="157"/>
      <c r="FR325" s="157"/>
      <c r="FS325" s="157"/>
      <c r="FT325" s="157"/>
      <c r="FU325" s="157"/>
      <c r="FV325" s="157"/>
      <c r="FW325" s="157"/>
      <c r="FX325" s="157"/>
      <c r="FY325" s="157"/>
      <c r="FZ325" s="157"/>
      <c r="GA325" s="157"/>
      <c r="GB325" s="157"/>
      <c r="GC325" s="157"/>
      <c r="GD325" s="157"/>
      <c r="GE325" s="157"/>
      <c r="GF325" s="157"/>
      <c r="GG325" s="157"/>
      <c r="GH325" s="157"/>
      <c r="GI325" s="157"/>
    </row>
    <row r="326" spans="1:191" s="91" customFormat="1" ht="75" x14ac:dyDescent="0.25">
      <c r="A326" s="60" t="s">
        <v>25</v>
      </c>
      <c r="B326" s="60">
        <v>99223</v>
      </c>
      <c r="C326" s="62" t="s">
        <v>479</v>
      </c>
      <c r="D326" s="62" t="s">
        <v>155</v>
      </c>
      <c r="E326" s="62" t="s">
        <v>156</v>
      </c>
      <c r="F326" s="62" t="s">
        <v>160</v>
      </c>
      <c r="G326" s="65" t="s">
        <v>27</v>
      </c>
      <c r="H326" s="62" t="s">
        <v>14</v>
      </c>
      <c r="I326" s="62"/>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57"/>
      <c r="BJ326" s="157"/>
      <c r="BK326" s="157"/>
      <c r="BL326" s="157"/>
      <c r="BM326" s="157"/>
      <c r="BN326" s="157"/>
      <c r="BO326" s="157"/>
      <c r="BP326" s="157"/>
      <c r="BQ326" s="157"/>
      <c r="BR326" s="157"/>
      <c r="BS326" s="157"/>
      <c r="BT326" s="157"/>
      <c r="BU326" s="157"/>
      <c r="BV326" s="157"/>
      <c r="BW326" s="157"/>
      <c r="BX326" s="157"/>
      <c r="BY326" s="157"/>
      <c r="BZ326" s="157"/>
      <c r="CA326" s="157"/>
      <c r="CB326" s="157"/>
      <c r="CC326" s="157"/>
      <c r="CD326" s="157"/>
      <c r="CE326" s="157"/>
      <c r="CF326" s="157"/>
      <c r="CG326" s="157"/>
      <c r="CH326" s="157"/>
      <c r="CI326" s="157"/>
      <c r="CJ326" s="157"/>
      <c r="CK326" s="157"/>
      <c r="CL326" s="157"/>
      <c r="CM326" s="157"/>
      <c r="CN326" s="157"/>
      <c r="CO326" s="157"/>
      <c r="CP326" s="157"/>
      <c r="CQ326" s="157"/>
      <c r="CR326" s="157"/>
      <c r="CS326" s="157"/>
      <c r="CT326" s="157"/>
      <c r="CU326" s="157"/>
      <c r="CV326" s="157"/>
      <c r="CW326" s="157"/>
      <c r="CX326" s="157"/>
      <c r="CY326" s="157"/>
      <c r="CZ326" s="157"/>
      <c r="DA326" s="157"/>
      <c r="DB326" s="157"/>
      <c r="DC326" s="157"/>
      <c r="DD326" s="157"/>
      <c r="DE326" s="157"/>
      <c r="DF326" s="157"/>
      <c r="DG326" s="157"/>
      <c r="DH326" s="157"/>
      <c r="DI326" s="157"/>
      <c r="DJ326" s="157"/>
      <c r="DK326" s="157"/>
      <c r="DL326" s="157"/>
      <c r="DM326" s="157"/>
      <c r="DN326" s="157"/>
      <c r="DO326" s="157"/>
      <c r="DP326" s="157"/>
      <c r="DQ326" s="157"/>
      <c r="DR326" s="157"/>
      <c r="DS326" s="157"/>
      <c r="DT326" s="157"/>
      <c r="DU326" s="157"/>
      <c r="DV326" s="157"/>
      <c r="DW326" s="157"/>
      <c r="DX326" s="157"/>
      <c r="DY326" s="157"/>
      <c r="DZ326" s="157"/>
      <c r="EA326" s="157"/>
      <c r="EB326" s="157"/>
      <c r="EC326" s="157"/>
      <c r="ED326" s="157"/>
      <c r="EE326" s="157"/>
      <c r="EF326" s="157"/>
      <c r="EG326" s="157"/>
      <c r="EH326" s="157"/>
      <c r="EI326" s="157"/>
      <c r="EJ326" s="157"/>
      <c r="EK326" s="157"/>
      <c r="EL326" s="157"/>
      <c r="EM326" s="157"/>
      <c r="EN326" s="157"/>
      <c r="EO326" s="157"/>
      <c r="EP326" s="157"/>
      <c r="EQ326" s="157"/>
      <c r="ER326" s="157"/>
      <c r="ES326" s="157"/>
      <c r="ET326" s="157"/>
      <c r="EU326" s="157"/>
      <c r="EV326" s="157"/>
      <c r="EW326" s="157"/>
      <c r="EX326" s="157"/>
      <c r="EY326" s="157"/>
      <c r="EZ326" s="157"/>
      <c r="FA326" s="157"/>
      <c r="FB326" s="157"/>
      <c r="FC326" s="157"/>
      <c r="FD326" s="157"/>
      <c r="FE326" s="157"/>
      <c r="FF326" s="157"/>
      <c r="FG326" s="157"/>
      <c r="FH326" s="157"/>
      <c r="FI326" s="157"/>
      <c r="FJ326" s="157"/>
      <c r="FK326" s="157"/>
      <c r="FL326" s="157"/>
      <c r="FM326" s="157"/>
      <c r="FN326" s="157"/>
      <c r="FO326" s="157"/>
      <c r="FP326" s="157"/>
      <c r="FQ326" s="157"/>
      <c r="FR326" s="157"/>
      <c r="FS326" s="157"/>
      <c r="FT326" s="157"/>
      <c r="FU326" s="157"/>
      <c r="FV326" s="157"/>
      <c r="FW326" s="157"/>
      <c r="FX326" s="157"/>
      <c r="FY326" s="157"/>
      <c r="FZ326" s="157"/>
      <c r="GA326" s="157"/>
      <c r="GB326" s="157"/>
      <c r="GC326" s="157"/>
      <c r="GD326" s="157"/>
      <c r="GE326" s="157"/>
      <c r="GF326" s="157"/>
      <c r="GG326" s="157"/>
      <c r="GH326" s="157"/>
      <c r="GI326" s="157"/>
    </row>
    <row r="327" spans="1:191" s="19" customFormat="1" ht="75" x14ac:dyDescent="0.25">
      <c r="A327" s="1" t="s">
        <v>420</v>
      </c>
      <c r="B327" s="1">
        <v>99223</v>
      </c>
      <c r="C327" s="6" t="s">
        <v>423</v>
      </c>
      <c r="D327" s="6" t="s">
        <v>155</v>
      </c>
      <c r="E327" s="6" t="s">
        <v>156</v>
      </c>
      <c r="F327" s="6" t="s">
        <v>160</v>
      </c>
      <c r="G327" s="12">
        <v>266</v>
      </c>
      <c r="H327" s="6" t="s">
        <v>14</v>
      </c>
      <c r="I327" s="6"/>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57"/>
      <c r="BE327" s="157"/>
      <c r="BF327" s="157"/>
      <c r="BG327" s="157"/>
      <c r="BH327" s="157"/>
      <c r="BI327" s="157"/>
      <c r="BJ327" s="157"/>
      <c r="BK327" s="157"/>
      <c r="BL327" s="157"/>
      <c r="BM327" s="157"/>
      <c r="BN327" s="157"/>
      <c r="BO327" s="157"/>
      <c r="BP327" s="157"/>
      <c r="BQ327" s="157"/>
      <c r="BR327" s="157"/>
      <c r="BS327" s="157"/>
      <c r="BT327" s="157"/>
      <c r="BU327" s="157"/>
      <c r="BV327" s="157"/>
      <c r="BW327" s="157"/>
      <c r="BX327" s="157"/>
      <c r="BY327" s="157"/>
      <c r="BZ327" s="157"/>
      <c r="CA327" s="157"/>
      <c r="CB327" s="157"/>
      <c r="CC327" s="157"/>
      <c r="CD327" s="157"/>
      <c r="CE327" s="157"/>
      <c r="CF327" s="157"/>
      <c r="CG327" s="157"/>
      <c r="CH327" s="157"/>
      <c r="CI327" s="157"/>
      <c r="CJ327" s="157"/>
      <c r="CK327" s="157"/>
      <c r="CL327" s="157"/>
      <c r="CM327" s="157"/>
      <c r="CN327" s="157"/>
      <c r="CO327" s="157"/>
      <c r="CP327" s="157"/>
      <c r="CQ327" s="157"/>
      <c r="CR327" s="157"/>
      <c r="CS327" s="157"/>
      <c r="CT327" s="157"/>
      <c r="CU327" s="157"/>
      <c r="CV327" s="157"/>
      <c r="CW327" s="157"/>
      <c r="CX327" s="157"/>
      <c r="CY327" s="157"/>
      <c r="CZ327" s="157"/>
      <c r="DA327" s="157"/>
      <c r="DB327" s="157"/>
      <c r="DC327" s="157"/>
      <c r="DD327" s="157"/>
      <c r="DE327" s="157"/>
      <c r="DF327" s="157"/>
      <c r="DG327" s="157"/>
      <c r="DH327" s="157"/>
      <c r="DI327" s="157"/>
      <c r="DJ327" s="157"/>
      <c r="DK327" s="157"/>
      <c r="DL327" s="157"/>
      <c r="DM327" s="157"/>
      <c r="DN327" s="157"/>
      <c r="DO327" s="157"/>
      <c r="DP327" s="157"/>
      <c r="DQ327" s="157"/>
      <c r="DR327" s="157"/>
      <c r="DS327" s="157"/>
      <c r="DT327" s="157"/>
      <c r="DU327" s="157"/>
      <c r="DV327" s="157"/>
      <c r="DW327" s="157"/>
      <c r="DX327" s="157"/>
      <c r="DY327" s="157"/>
      <c r="DZ327" s="157"/>
      <c r="EA327" s="157"/>
      <c r="EB327" s="157"/>
      <c r="EC327" s="157"/>
      <c r="ED327" s="157"/>
      <c r="EE327" s="157"/>
      <c r="EF327" s="157"/>
      <c r="EG327" s="157"/>
      <c r="EH327" s="157"/>
      <c r="EI327" s="157"/>
      <c r="EJ327" s="157"/>
      <c r="EK327" s="157"/>
      <c r="EL327" s="157"/>
      <c r="EM327" s="157"/>
      <c r="EN327" s="157"/>
      <c r="EO327" s="157"/>
      <c r="EP327" s="157"/>
      <c r="EQ327" s="157"/>
      <c r="ER327" s="157"/>
      <c r="ES327" s="157"/>
      <c r="ET327" s="157"/>
      <c r="EU327" s="157"/>
      <c r="EV327" s="157"/>
      <c r="EW327" s="157"/>
      <c r="EX327" s="157"/>
      <c r="EY327" s="157"/>
      <c r="EZ327" s="157"/>
      <c r="FA327" s="157"/>
      <c r="FB327" s="157"/>
      <c r="FC327" s="157"/>
      <c r="FD327" s="157"/>
      <c r="FE327" s="157"/>
      <c r="FF327" s="157"/>
      <c r="FG327" s="157"/>
      <c r="FH327" s="157"/>
      <c r="FI327" s="157"/>
      <c r="FJ327" s="157"/>
      <c r="FK327" s="157"/>
      <c r="FL327" s="157"/>
      <c r="FM327" s="157"/>
      <c r="FN327" s="157"/>
      <c r="FO327" s="157"/>
      <c r="FP327" s="157"/>
      <c r="FQ327" s="157"/>
      <c r="FR327" s="157"/>
      <c r="FS327" s="157"/>
      <c r="FT327" s="157"/>
      <c r="FU327" s="157"/>
      <c r="FV327" s="157"/>
      <c r="FW327" s="157"/>
      <c r="FX327" s="157"/>
      <c r="FY327" s="157"/>
      <c r="FZ327" s="157"/>
      <c r="GA327" s="157"/>
      <c r="GB327" s="157"/>
      <c r="GC327" s="157"/>
      <c r="GD327" s="157"/>
      <c r="GE327" s="157"/>
      <c r="GF327" s="157"/>
      <c r="GG327" s="157"/>
      <c r="GH327" s="157"/>
      <c r="GI327" s="157"/>
    </row>
    <row r="328" spans="1:191" s="91" customFormat="1" ht="75" x14ac:dyDescent="0.25">
      <c r="A328" s="16" t="s">
        <v>428</v>
      </c>
      <c r="B328" s="16">
        <v>99223</v>
      </c>
      <c r="C328" s="18" t="s">
        <v>498</v>
      </c>
      <c r="D328" s="18" t="s">
        <v>155</v>
      </c>
      <c r="E328" s="18" t="s">
        <v>156</v>
      </c>
      <c r="F328" s="18" t="s">
        <v>160</v>
      </c>
      <c r="G328" s="17" t="s">
        <v>27</v>
      </c>
      <c r="H328" s="18" t="s">
        <v>14</v>
      </c>
      <c r="I328" s="18"/>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c r="AR328" s="157"/>
      <c r="AS328" s="157"/>
      <c r="AT328" s="157"/>
      <c r="AU328" s="157"/>
      <c r="AV328" s="157"/>
      <c r="AW328" s="157"/>
      <c r="AX328" s="157"/>
      <c r="AY328" s="157"/>
      <c r="AZ328" s="157"/>
      <c r="BA328" s="157"/>
      <c r="BB328" s="157"/>
      <c r="BC328" s="157"/>
      <c r="BD328" s="157"/>
      <c r="BE328" s="157"/>
      <c r="BF328" s="157"/>
      <c r="BG328" s="157"/>
      <c r="BH328" s="157"/>
      <c r="BI328" s="157"/>
      <c r="BJ328" s="157"/>
      <c r="BK328" s="157"/>
      <c r="BL328" s="157"/>
      <c r="BM328" s="157"/>
      <c r="BN328" s="157"/>
      <c r="BO328" s="157"/>
      <c r="BP328" s="157"/>
      <c r="BQ328" s="157"/>
      <c r="BR328" s="157"/>
      <c r="BS328" s="157"/>
      <c r="BT328" s="157"/>
      <c r="BU328" s="157"/>
      <c r="BV328" s="157"/>
      <c r="BW328" s="157"/>
      <c r="BX328" s="157"/>
      <c r="BY328" s="157"/>
      <c r="BZ328" s="157"/>
      <c r="CA328" s="157"/>
      <c r="CB328" s="157"/>
      <c r="CC328" s="157"/>
      <c r="CD328" s="157"/>
      <c r="CE328" s="157"/>
      <c r="CF328" s="157"/>
      <c r="CG328" s="157"/>
      <c r="CH328" s="157"/>
      <c r="CI328" s="157"/>
      <c r="CJ328" s="157"/>
      <c r="CK328" s="157"/>
      <c r="CL328" s="157"/>
      <c r="CM328" s="157"/>
      <c r="CN328" s="157"/>
      <c r="CO328" s="157"/>
      <c r="CP328" s="157"/>
      <c r="CQ328" s="157"/>
      <c r="CR328" s="157"/>
      <c r="CS328" s="157"/>
      <c r="CT328" s="157"/>
      <c r="CU328" s="157"/>
      <c r="CV328" s="157"/>
      <c r="CW328" s="157"/>
      <c r="CX328" s="157"/>
      <c r="CY328" s="157"/>
      <c r="CZ328" s="157"/>
      <c r="DA328" s="157"/>
      <c r="DB328" s="157"/>
      <c r="DC328" s="157"/>
      <c r="DD328" s="157"/>
      <c r="DE328" s="157"/>
      <c r="DF328" s="157"/>
      <c r="DG328" s="157"/>
      <c r="DH328" s="157"/>
      <c r="DI328" s="157"/>
      <c r="DJ328" s="157"/>
      <c r="DK328" s="157"/>
      <c r="DL328" s="157"/>
      <c r="DM328" s="157"/>
      <c r="DN328" s="157"/>
      <c r="DO328" s="157"/>
      <c r="DP328" s="157"/>
      <c r="DQ328" s="157"/>
      <c r="DR328" s="157"/>
      <c r="DS328" s="157"/>
      <c r="DT328" s="157"/>
      <c r="DU328" s="157"/>
      <c r="DV328" s="157"/>
      <c r="DW328" s="157"/>
      <c r="DX328" s="157"/>
      <c r="DY328" s="157"/>
      <c r="DZ328" s="157"/>
      <c r="EA328" s="157"/>
      <c r="EB328" s="157"/>
      <c r="EC328" s="157"/>
      <c r="ED328" s="157"/>
      <c r="EE328" s="157"/>
      <c r="EF328" s="157"/>
      <c r="EG328" s="157"/>
      <c r="EH328" s="157"/>
      <c r="EI328" s="157"/>
      <c r="EJ328" s="157"/>
      <c r="EK328" s="157"/>
      <c r="EL328" s="157"/>
      <c r="EM328" s="157"/>
      <c r="EN328" s="157"/>
      <c r="EO328" s="157"/>
      <c r="EP328" s="157"/>
      <c r="EQ328" s="157"/>
      <c r="ER328" s="157"/>
      <c r="ES328" s="157"/>
      <c r="ET328" s="157"/>
      <c r="EU328" s="157"/>
      <c r="EV328" s="157"/>
      <c r="EW328" s="157"/>
      <c r="EX328" s="157"/>
      <c r="EY328" s="157"/>
      <c r="EZ328" s="157"/>
      <c r="FA328" s="157"/>
      <c r="FB328" s="157"/>
      <c r="FC328" s="157"/>
      <c r="FD328" s="157"/>
      <c r="FE328" s="157"/>
      <c r="FF328" s="157"/>
      <c r="FG328" s="157"/>
      <c r="FH328" s="157"/>
      <c r="FI328" s="157"/>
      <c r="FJ328" s="157"/>
      <c r="FK328" s="157"/>
      <c r="FL328" s="157"/>
      <c r="FM328" s="157"/>
      <c r="FN328" s="157"/>
      <c r="FO328" s="157"/>
      <c r="FP328" s="157"/>
      <c r="FQ328" s="157"/>
      <c r="FR328" s="157"/>
      <c r="FS328" s="157"/>
      <c r="FT328" s="157"/>
      <c r="FU328" s="157"/>
      <c r="FV328" s="157"/>
      <c r="FW328" s="157"/>
      <c r="FX328" s="157"/>
      <c r="FY328" s="157"/>
      <c r="FZ328" s="157"/>
      <c r="GA328" s="157"/>
      <c r="GB328" s="157"/>
      <c r="GC328" s="157"/>
      <c r="GD328" s="157"/>
      <c r="GE328" s="157"/>
      <c r="GF328" s="157"/>
      <c r="GG328" s="157"/>
      <c r="GH328" s="157"/>
      <c r="GI328" s="157"/>
    </row>
    <row r="329" spans="1:191" s="91" customFormat="1" ht="75" x14ac:dyDescent="0.25">
      <c r="A329" s="60" t="s">
        <v>25</v>
      </c>
      <c r="B329" s="60">
        <v>99223</v>
      </c>
      <c r="C329" s="62" t="s">
        <v>481</v>
      </c>
      <c r="D329" s="62" t="s">
        <v>155</v>
      </c>
      <c r="E329" s="62" t="s">
        <v>156</v>
      </c>
      <c r="F329" s="62" t="s">
        <v>160</v>
      </c>
      <c r="G329" s="65" t="s">
        <v>27</v>
      </c>
      <c r="H329" s="62" t="s">
        <v>14</v>
      </c>
      <c r="I329" s="62"/>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157"/>
      <c r="BA329" s="157"/>
      <c r="BB329" s="157"/>
      <c r="BC329" s="157"/>
      <c r="BD329" s="157"/>
      <c r="BE329" s="157"/>
      <c r="BF329" s="157"/>
      <c r="BG329" s="157"/>
      <c r="BH329" s="157"/>
      <c r="BI329" s="157"/>
      <c r="BJ329" s="157"/>
      <c r="BK329" s="157"/>
      <c r="BL329" s="157"/>
      <c r="BM329" s="157"/>
      <c r="BN329" s="157"/>
      <c r="BO329" s="157"/>
      <c r="BP329" s="157"/>
      <c r="BQ329" s="157"/>
      <c r="BR329" s="157"/>
      <c r="BS329" s="157"/>
      <c r="BT329" s="157"/>
      <c r="BU329" s="157"/>
      <c r="BV329" s="157"/>
      <c r="BW329" s="157"/>
      <c r="BX329" s="157"/>
      <c r="BY329" s="157"/>
      <c r="BZ329" s="157"/>
      <c r="CA329" s="157"/>
      <c r="CB329" s="157"/>
      <c r="CC329" s="157"/>
      <c r="CD329" s="157"/>
      <c r="CE329" s="157"/>
      <c r="CF329" s="157"/>
      <c r="CG329" s="157"/>
      <c r="CH329" s="157"/>
      <c r="CI329" s="157"/>
      <c r="CJ329" s="157"/>
      <c r="CK329" s="157"/>
      <c r="CL329" s="157"/>
      <c r="CM329" s="157"/>
      <c r="CN329" s="157"/>
      <c r="CO329" s="157"/>
      <c r="CP329" s="157"/>
      <c r="CQ329" s="157"/>
      <c r="CR329" s="157"/>
      <c r="CS329" s="157"/>
      <c r="CT329" s="157"/>
      <c r="CU329" s="157"/>
      <c r="CV329" s="157"/>
      <c r="CW329" s="157"/>
      <c r="CX329" s="157"/>
      <c r="CY329" s="157"/>
      <c r="CZ329" s="157"/>
      <c r="DA329" s="157"/>
      <c r="DB329" s="157"/>
      <c r="DC329" s="157"/>
      <c r="DD329" s="157"/>
      <c r="DE329" s="157"/>
      <c r="DF329" s="157"/>
      <c r="DG329" s="157"/>
      <c r="DH329" s="157"/>
      <c r="DI329" s="157"/>
      <c r="DJ329" s="157"/>
      <c r="DK329" s="157"/>
      <c r="DL329" s="157"/>
      <c r="DM329" s="157"/>
      <c r="DN329" s="157"/>
      <c r="DO329" s="157"/>
      <c r="DP329" s="157"/>
      <c r="DQ329" s="157"/>
      <c r="DR329" s="157"/>
      <c r="DS329" s="157"/>
      <c r="DT329" s="157"/>
      <c r="DU329" s="157"/>
      <c r="DV329" s="157"/>
      <c r="DW329" s="157"/>
      <c r="DX329" s="157"/>
      <c r="DY329" s="157"/>
      <c r="DZ329" s="157"/>
      <c r="EA329" s="157"/>
      <c r="EB329" s="157"/>
      <c r="EC329" s="157"/>
      <c r="ED329" s="157"/>
      <c r="EE329" s="157"/>
      <c r="EF329" s="157"/>
      <c r="EG329" s="157"/>
      <c r="EH329" s="157"/>
      <c r="EI329" s="157"/>
      <c r="EJ329" s="157"/>
      <c r="EK329" s="157"/>
      <c r="EL329" s="157"/>
      <c r="EM329" s="157"/>
      <c r="EN329" s="157"/>
      <c r="EO329" s="157"/>
      <c r="EP329" s="157"/>
      <c r="EQ329" s="157"/>
      <c r="ER329" s="157"/>
      <c r="ES329" s="157"/>
      <c r="ET329" s="157"/>
      <c r="EU329" s="157"/>
      <c r="EV329" s="157"/>
      <c r="EW329" s="157"/>
      <c r="EX329" s="157"/>
      <c r="EY329" s="157"/>
      <c r="EZ329" s="157"/>
      <c r="FA329" s="157"/>
      <c r="FB329" s="157"/>
      <c r="FC329" s="157"/>
      <c r="FD329" s="157"/>
      <c r="FE329" s="157"/>
      <c r="FF329" s="157"/>
      <c r="FG329" s="157"/>
      <c r="FH329" s="157"/>
      <c r="FI329" s="157"/>
      <c r="FJ329" s="157"/>
      <c r="FK329" s="157"/>
      <c r="FL329" s="157"/>
      <c r="FM329" s="157"/>
      <c r="FN329" s="157"/>
      <c r="FO329" s="157"/>
      <c r="FP329" s="157"/>
      <c r="FQ329" s="157"/>
      <c r="FR329" s="157"/>
      <c r="FS329" s="157"/>
      <c r="FT329" s="157"/>
      <c r="FU329" s="157"/>
      <c r="FV329" s="157"/>
      <c r="FW329" s="157"/>
      <c r="FX329" s="157"/>
      <c r="FY329" s="157"/>
      <c r="FZ329" s="157"/>
      <c r="GA329" s="157"/>
      <c r="GB329" s="157"/>
      <c r="GC329" s="157"/>
      <c r="GD329" s="157"/>
      <c r="GE329" s="157"/>
      <c r="GF329" s="157"/>
      <c r="GG329" s="157"/>
      <c r="GH329" s="157"/>
      <c r="GI329" s="157"/>
    </row>
    <row r="330" spans="1:191" s="19" customFormat="1" ht="75" x14ac:dyDescent="0.25">
      <c r="A330" s="60" t="s">
        <v>25</v>
      </c>
      <c r="B330" s="60">
        <v>99223</v>
      </c>
      <c r="C330" s="62" t="s">
        <v>482</v>
      </c>
      <c r="D330" s="62" t="s">
        <v>155</v>
      </c>
      <c r="E330" s="62" t="s">
        <v>156</v>
      </c>
      <c r="F330" s="62" t="s">
        <v>160</v>
      </c>
      <c r="G330" s="65" t="s">
        <v>27</v>
      </c>
      <c r="H330" s="62" t="s">
        <v>14</v>
      </c>
      <c r="I330" s="62"/>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157"/>
      <c r="CE330" s="157"/>
      <c r="CF330" s="157"/>
      <c r="CG330" s="157"/>
      <c r="CH330" s="157"/>
      <c r="CI330" s="157"/>
      <c r="CJ330" s="157"/>
      <c r="CK330" s="157"/>
      <c r="CL330" s="157"/>
      <c r="CM330" s="157"/>
      <c r="CN330" s="157"/>
      <c r="CO330" s="157"/>
      <c r="CP330" s="157"/>
      <c r="CQ330" s="157"/>
      <c r="CR330" s="157"/>
      <c r="CS330" s="157"/>
      <c r="CT330" s="157"/>
      <c r="CU330" s="157"/>
      <c r="CV330" s="157"/>
      <c r="CW330" s="157"/>
      <c r="CX330" s="157"/>
      <c r="CY330" s="157"/>
      <c r="CZ330" s="157"/>
      <c r="DA330" s="157"/>
      <c r="DB330" s="157"/>
      <c r="DC330" s="157"/>
      <c r="DD330" s="157"/>
      <c r="DE330" s="157"/>
      <c r="DF330" s="157"/>
      <c r="DG330" s="157"/>
      <c r="DH330" s="157"/>
      <c r="DI330" s="157"/>
      <c r="DJ330" s="157"/>
      <c r="DK330" s="157"/>
      <c r="DL330" s="157"/>
      <c r="DM330" s="157"/>
      <c r="DN330" s="157"/>
      <c r="DO330" s="157"/>
      <c r="DP330" s="157"/>
      <c r="DQ330" s="157"/>
      <c r="DR330" s="157"/>
      <c r="DS330" s="157"/>
      <c r="DT330" s="157"/>
      <c r="DU330" s="157"/>
      <c r="DV330" s="157"/>
      <c r="DW330" s="157"/>
      <c r="DX330" s="157"/>
      <c r="DY330" s="157"/>
      <c r="DZ330" s="157"/>
      <c r="EA330" s="157"/>
      <c r="EB330" s="157"/>
      <c r="EC330" s="157"/>
      <c r="ED330" s="157"/>
      <c r="EE330" s="157"/>
      <c r="EF330" s="157"/>
      <c r="EG330" s="157"/>
      <c r="EH330" s="157"/>
      <c r="EI330" s="157"/>
      <c r="EJ330" s="157"/>
      <c r="EK330" s="157"/>
      <c r="EL330" s="157"/>
      <c r="EM330" s="157"/>
      <c r="EN330" s="157"/>
      <c r="EO330" s="157"/>
      <c r="EP330" s="157"/>
      <c r="EQ330" s="157"/>
      <c r="ER330" s="157"/>
      <c r="ES330" s="157"/>
      <c r="ET330" s="157"/>
      <c r="EU330" s="157"/>
      <c r="EV330" s="157"/>
      <c r="EW330" s="157"/>
      <c r="EX330" s="157"/>
      <c r="EY330" s="157"/>
      <c r="EZ330" s="157"/>
      <c r="FA330" s="157"/>
      <c r="FB330" s="157"/>
      <c r="FC330" s="157"/>
      <c r="FD330" s="157"/>
      <c r="FE330" s="157"/>
      <c r="FF330" s="157"/>
      <c r="FG330" s="157"/>
      <c r="FH330" s="157"/>
      <c r="FI330" s="157"/>
      <c r="FJ330" s="157"/>
      <c r="FK330" s="157"/>
      <c r="FL330" s="157"/>
      <c r="FM330" s="157"/>
      <c r="FN330" s="157"/>
      <c r="FO330" s="157"/>
      <c r="FP330" s="157"/>
      <c r="FQ330" s="157"/>
      <c r="FR330" s="157"/>
      <c r="FS330" s="157"/>
      <c r="FT330" s="157"/>
      <c r="FU330" s="157"/>
      <c r="FV330" s="157"/>
      <c r="FW330" s="157"/>
      <c r="FX330" s="157"/>
      <c r="FY330" s="157"/>
      <c r="FZ330" s="157"/>
      <c r="GA330" s="157"/>
      <c r="GB330" s="157"/>
      <c r="GC330" s="157"/>
      <c r="GD330" s="157"/>
      <c r="GE330" s="157"/>
      <c r="GF330" s="157"/>
      <c r="GG330" s="157"/>
      <c r="GH330" s="157"/>
      <c r="GI330" s="157"/>
    </row>
    <row r="331" spans="1:191" s="91" customFormat="1" ht="75" x14ac:dyDescent="0.25">
      <c r="A331" s="16" t="s">
        <v>428</v>
      </c>
      <c r="B331" s="16">
        <v>99223</v>
      </c>
      <c r="C331" s="18" t="s">
        <v>474</v>
      </c>
      <c r="D331" s="18" t="s">
        <v>155</v>
      </c>
      <c r="E331" s="18" t="s">
        <v>156</v>
      </c>
      <c r="F331" s="18" t="s">
        <v>160</v>
      </c>
      <c r="G331" s="17" t="s">
        <v>27</v>
      </c>
      <c r="H331" s="18" t="s">
        <v>14</v>
      </c>
      <c r="I331" s="18"/>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57"/>
      <c r="BJ331" s="157"/>
      <c r="BK331" s="157"/>
      <c r="BL331" s="157"/>
      <c r="BM331" s="157"/>
      <c r="BN331" s="157"/>
      <c r="BO331" s="157"/>
      <c r="BP331" s="157"/>
      <c r="BQ331" s="157"/>
      <c r="BR331" s="157"/>
      <c r="BS331" s="157"/>
      <c r="BT331" s="157"/>
      <c r="BU331" s="157"/>
      <c r="BV331" s="157"/>
      <c r="BW331" s="157"/>
      <c r="BX331" s="157"/>
      <c r="BY331" s="157"/>
      <c r="BZ331" s="157"/>
      <c r="CA331" s="157"/>
      <c r="CB331" s="157"/>
      <c r="CC331" s="157"/>
      <c r="CD331" s="157"/>
      <c r="CE331" s="157"/>
      <c r="CF331" s="157"/>
      <c r="CG331" s="157"/>
      <c r="CH331" s="157"/>
      <c r="CI331" s="157"/>
      <c r="CJ331" s="157"/>
      <c r="CK331" s="157"/>
      <c r="CL331" s="157"/>
      <c r="CM331" s="157"/>
      <c r="CN331" s="157"/>
      <c r="CO331" s="157"/>
      <c r="CP331" s="157"/>
      <c r="CQ331" s="157"/>
      <c r="CR331" s="157"/>
      <c r="CS331" s="157"/>
      <c r="CT331" s="157"/>
      <c r="CU331" s="157"/>
      <c r="CV331" s="157"/>
      <c r="CW331" s="157"/>
      <c r="CX331" s="157"/>
      <c r="CY331" s="157"/>
      <c r="CZ331" s="157"/>
      <c r="DA331" s="157"/>
      <c r="DB331" s="157"/>
      <c r="DC331" s="157"/>
      <c r="DD331" s="157"/>
      <c r="DE331" s="157"/>
      <c r="DF331" s="157"/>
      <c r="DG331" s="157"/>
      <c r="DH331" s="157"/>
      <c r="DI331" s="157"/>
      <c r="DJ331" s="157"/>
      <c r="DK331" s="157"/>
      <c r="DL331" s="157"/>
      <c r="DM331" s="157"/>
      <c r="DN331" s="157"/>
      <c r="DO331" s="157"/>
      <c r="DP331" s="157"/>
      <c r="DQ331" s="157"/>
      <c r="DR331" s="157"/>
      <c r="DS331" s="157"/>
      <c r="DT331" s="157"/>
      <c r="DU331" s="157"/>
      <c r="DV331" s="157"/>
      <c r="DW331" s="157"/>
      <c r="DX331" s="157"/>
      <c r="DY331" s="157"/>
      <c r="DZ331" s="157"/>
      <c r="EA331" s="157"/>
      <c r="EB331" s="157"/>
      <c r="EC331" s="157"/>
      <c r="ED331" s="157"/>
      <c r="EE331" s="157"/>
      <c r="EF331" s="157"/>
      <c r="EG331" s="157"/>
      <c r="EH331" s="157"/>
      <c r="EI331" s="157"/>
      <c r="EJ331" s="157"/>
      <c r="EK331" s="157"/>
      <c r="EL331" s="157"/>
      <c r="EM331" s="157"/>
      <c r="EN331" s="157"/>
      <c r="EO331" s="157"/>
      <c r="EP331" s="157"/>
      <c r="EQ331" s="157"/>
      <c r="ER331" s="157"/>
      <c r="ES331" s="157"/>
      <c r="ET331" s="157"/>
      <c r="EU331" s="157"/>
      <c r="EV331" s="157"/>
      <c r="EW331" s="157"/>
      <c r="EX331" s="157"/>
      <c r="EY331" s="157"/>
      <c r="EZ331" s="157"/>
      <c r="FA331" s="157"/>
      <c r="FB331" s="157"/>
      <c r="FC331" s="157"/>
      <c r="FD331" s="157"/>
      <c r="FE331" s="157"/>
      <c r="FF331" s="157"/>
      <c r="FG331" s="157"/>
      <c r="FH331" s="157"/>
      <c r="FI331" s="157"/>
      <c r="FJ331" s="157"/>
      <c r="FK331" s="157"/>
      <c r="FL331" s="157"/>
      <c r="FM331" s="157"/>
      <c r="FN331" s="157"/>
      <c r="FO331" s="157"/>
      <c r="FP331" s="157"/>
      <c r="FQ331" s="157"/>
      <c r="FR331" s="157"/>
      <c r="FS331" s="157"/>
      <c r="FT331" s="157"/>
      <c r="FU331" s="157"/>
      <c r="FV331" s="157"/>
      <c r="FW331" s="157"/>
      <c r="FX331" s="157"/>
      <c r="FY331" s="157"/>
      <c r="FZ331" s="157"/>
      <c r="GA331" s="157"/>
      <c r="GB331" s="157"/>
      <c r="GC331" s="157"/>
      <c r="GD331" s="157"/>
      <c r="GE331" s="157"/>
      <c r="GF331" s="157"/>
      <c r="GG331" s="157"/>
      <c r="GH331" s="157"/>
      <c r="GI331" s="157"/>
    </row>
    <row r="332" spans="1:191" s="91" customFormat="1" ht="75" x14ac:dyDescent="0.25">
      <c r="A332" s="1" t="s">
        <v>420</v>
      </c>
      <c r="B332" s="1">
        <v>99223</v>
      </c>
      <c r="C332" s="6" t="s">
        <v>499</v>
      </c>
      <c r="D332" s="6" t="s">
        <v>155</v>
      </c>
      <c r="E332" s="6" t="s">
        <v>159</v>
      </c>
      <c r="F332" s="6" t="s">
        <v>160</v>
      </c>
      <c r="G332" s="12">
        <v>348</v>
      </c>
      <c r="H332" s="6" t="s">
        <v>14</v>
      </c>
      <c r="I332" s="6"/>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c r="AR332" s="157"/>
      <c r="AS332" s="157"/>
      <c r="AT332" s="157"/>
      <c r="AU332" s="157"/>
      <c r="AV332" s="157"/>
      <c r="AW332" s="157"/>
      <c r="AX332" s="157"/>
      <c r="AY332" s="157"/>
      <c r="AZ332" s="157"/>
      <c r="BA332" s="157"/>
      <c r="BB332" s="157"/>
      <c r="BC332" s="157"/>
      <c r="BD332" s="157"/>
      <c r="BE332" s="157"/>
      <c r="BF332" s="157"/>
      <c r="BG332" s="157"/>
      <c r="BH332" s="157"/>
      <c r="BI332" s="157"/>
      <c r="BJ332" s="157"/>
      <c r="BK332" s="157"/>
      <c r="BL332" s="157"/>
      <c r="BM332" s="157"/>
      <c r="BN332" s="157"/>
      <c r="BO332" s="157"/>
      <c r="BP332" s="157"/>
      <c r="BQ332" s="157"/>
      <c r="BR332" s="157"/>
      <c r="BS332" s="157"/>
      <c r="BT332" s="157"/>
      <c r="BU332" s="157"/>
      <c r="BV332" s="157"/>
      <c r="BW332" s="157"/>
      <c r="BX332" s="157"/>
      <c r="BY332" s="157"/>
      <c r="BZ332" s="157"/>
      <c r="CA332" s="157"/>
      <c r="CB332" s="157"/>
      <c r="CC332" s="157"/>
      <c r="CD332" s="157"/>
      <c r="CE332" s="157"/>
      <c r="CF332" s="157"/>
      <c r="CG332" s="157"/>
      <c r="CH332" s="157"/>
      <c r="CI332" s="157"/>
      <c r="CJ332" s="157"/>
      <c r="CK332" s="157"/>
      <c r="CL332" s="157"/>
      <c r="CM332" s="157"/>
      <c r="CN332" s="157"/>
      <c r="CO332" s="157"/>
      <c r="CP332" s="157"/>
      <c r="CQ332" s="157"/>
      <c r="CR332" s="157"/>
      <c r="CS332" s="157"/>
      <c r="CT332" s="157"/>
      <c r="CU332" s="157"/>
      <c r="CV332" s="157"/>
      <c r="CW332" s="157"/>
      <c r="CX332" s="157"/>
      <c r="CY332" s="157"/>
      <c r="CZ332" s="157"/>
      <c r="DA332" s="157"/>
      <c r="DB332" s="157"/>
      <c r="DC332" s="157"/>
      <c r="DD332" s="157"/>
      <c r="DE332" s="157"/>
      <c r="DF332" s="157"/>
      <c r="DG332" s="157"/>
      <c r="DH332" s="157"/>
      <c r="DI332" s="157"/>
      <c r="DJ332" s="157"/>
      <c r="DK332" s="157"/>
      <c r="DL332" s="157"/>
      <c r="DM332" s="157"/>
      <c r="DN332" s="157"/>
      <c r="DO332" s="157"/>
      <c r="DP332" s="157"/>
      <c r="DQ332" s="157"/>
      <c r="DR332" s="157"/>
      <c r="DS332" s="157"/>
      <c r="DT332" s="157"/>
      <c r="DU332" s="157"/>
      <c r="DV332" s="157"/>
      <c r="DW332" s="157"/>
      <c r="DX332" s="157"/>
      <c r="DY332" s="157"/>
      <c r="DZ332" s="157"/>
      <c r="EA332" s="157"/>
      <c r="EB332" s="157"/>
      <c r="EC332" s="157"/>
      <c r="ED332" s="157"/>
      <c r="EE332" s="157"/>
      <c r="EF332" s="157"/>
      <c r="EG332" s="157"/>
      <c r="EH332" s="157"/>
      <c r="EI332" s="157"/>
      <c r="EJ332" s="157"/>
      <c r="EK332" s="157"/>
      <c r="EL332" s="157"/>
      <c r="EM332" s="157"/>
      <c r="EN332" s="157"/>
      <c r="EO332" s="157"/>
      <c r="EP332" s="157"/>
      <c r="EQ332" s="157"/>
      <c r="ER332" s="157"/>
      <c r="ES332" s="157"/>
      <c r="ET332" s="157"/>
      <c r="EU332" s="157"/>
      <c r="EV332" s="157"/>
      <c r="EW332" s="157"/>
      <c r="EX332" s="157"/>
      <c r="EY332" s="157"/>
      <c r="EZ332" s="157"/>
      <c r="FA332" s="157"/>
      <c r="FB332" s="157"/>
      <c r="FC332" s="157"/>
      <c r="FD332" s="157"/>
      <c r="FE332" s="157"/>
      <c r="FF332" s="157"/>
      <c r="FG332" s="157"/>
      <c r="FH332" s="157"/>
      <c r="FI332" s="157"/>
      <c r="FJ332" s="157"/>
      <c r="FK332" s="157"/>
      <c r="FL332" s="157"/>
      <c r="FM332" s="157"/>
      <c r="FN332" s="157"/>
      <c r="FO332" s="157"/>
      <c r="FP332" s="157"/>
      <c r="FQ332" s="157"/>
      <c r="FR332" s="157"/>
      <c r="FS332" s="157"/>
      <c r="FT332" s="157"/>
      <c r="FU332" s="157"/>
      <c r="FV332" s="157"/>
      <c r="FW332" s="157"/>
      <c r="FX332" s="157"/>
      <c r="FY332" s="157"/>
      <c r="FZ332" s="157"/>
      <c r="GA332" s="157"/>
      <c r="GB332" s="157"/>
      <c r="GC332" s="157"/>
      <c r="GD332" s="157"/>
      <c r="GE332" s="157"/>
      <c r="GF332" s="157"/>
      <c r="GG332" s="157"/>
      <c r="GH332" s="157"/>
      <c r="GI332" s="157"/>
    </row>
    <row r="333" spans="1:191" s="19" customFormat="1" ht="75" x14ac:dyDescent="0.25">
      <c r="A333" s="16" t="s">
        <v>428</v>
      </c>
      <c r="B333" s="16">
        <v>99223</v>
      </c>
      <c r="C333" s="18" t="s">
        <v>501</v>
      </c>
      <c r="D333" s="18" t="s">
        <v>155</v>
      </c>
      <c r="E333" s="18" t="s">
        <v>159</v>
      </c>
      <c r="F333" s="18" t="s">
        <v>160</v>
      </c>
      <c r="G333" s="17" t="s">
        <v>27</v>
      </c>
      <c r="H333" s="18" t="s">
        <v>14</v>
      </c>
      <c r="I333" s="18"/>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57"/>
      <c r="BJ333" s="157"/>
      <c r="BK333" s="157"/>
      <c r="BL333" s="157"/>
      <c r="BM333" s="157"/>
      <c r="BN333" s="157"/>
      <c r="BO333" s="157"/>
      <c r="BP333" s="157"/>
      <c r="BQ333" s="157"/>
      <c r="BR333" s="157"/>
      <c r="BS333" s="157"/>
      <c r="BT333" s="157"/>
      <c r="BU333" s="157"/>
      <c r="BV333" s="157"/>
      <c r="BW333" s="157"/>
      <c r="BX333" s="157"/>
      <c r="BY333" s="157"/>
      <c r="BZ333" s="157"/>
      <c r="CA333" s="157"/>
      <c r="CB333" s="157"/>
      <c r="CC333" s="157"/>
      <c r="CD333" s="157"/>
      <c r="CE333" s="157"/>
      <c r="CF333" s="157"/>
      <c r="CG333" s="157"/>
      <c r="CH333" s="157"/>
      <c r="CI333" s="157"/>
      <c r="CJ333" s="157"/>
      <c r="CK333" s="157"/>
      <c r="CL333" s="157"/>
      <c r="CM333" s="157"/>
      <c r="CN333" s="157"/>
      <c r="CO333" s="157"/>
      <c r="CP333" s="157"/>
      <c r="CQ333" s="157"/>
      <c r="CR333" s="157"/>
      <c r="CS333" s="157"/>
      <c r="CT333" s="157"/>
      <c r="CU333" s="157"/>
      <c r="CV333" s="157"/>
      <c r="CW333" s="157"/>
      <c r="CX333" s="157"/>
      <c r="CY333" s="157"/>
      <c r="CZ333" s="157"/>
      <c r="DA333" s="157"/>
      <c r="DB333" s="157"/>
      <c r="DC333" s="157"/>
      <c r="DD333" s="157"/>
      <c r="DE333" s="157"/>
      <c r="DF333" s="157"/>
      <c r="DG333" s="157"/>
      <c r="DH333" s="157"/>
      <c r="DI333" s="157"/>
      <c r="DJ333" s="157"/>
      <c r="DK333" s="157"/>
      <c r="DL333" s="157"/>
      <c r="DM333" s="157"/>
      <c r="DN333" s="157"/>
      <c r="DO333" s="157"/>
      <c r="DP333" s="157"/>
      <c r="DQ333" s="157"/>
      <c r="DR333" s="157"/>
      <c r="DS333" s="157"/>
      <c r="DT333" s="157"/>
      <c r="DU333" s="157"/>
      <c r="DV333" s="157"/>
      <c r="DW333" s="157"/>
      <c r="DX333" s="157"/>
      <c r="DY333" s="157"/>
      <c r="DZ333" s="157"/>
      <c r="EA333" s="157"/>
      <c r="EB333" s="157"/>
      <c r="EC333" s="157"/>
      <c r="ED333" s="157"/>
      <c r="EE333" s="157"/>
      <c r="EF333" s="157"/>
      <c r="EG333" s="157"/>
      <c r="EH333" s="157"/>
      <c r="EI333" s="157"/>
      <c r="EJ333" s="157"/>
      <c r="EK333" s="157"/>
      <c r="EL333" s="157"/>
      <c r="EM333" s="157"/>
      <c r="EN333" s="157"/>
      <c r="EO333" s="157"/>
      <c r="EP333" s="157"/>
      <c r="EQ333" s="157"/>
      <c r="ER333" s="157"/>
      <c r="ES333" s="157"/>
      <c r="ET333" s="157"/>
      <c r="EU333" s="157"/>
      <c r="EV333" s="157"/>
      <c r="EW333" s="157"/>
      <c r="EX333" s="157"/>
      <c r="EY333" s="157"/>
      <c r="EZ333" s="157"/>
      <c r="FA333" s="157"/>
      <c r="FB333" s="157"/>
      <c r="FC333" s="157"/>
      <c r="FD333" s="157"/>
      <c r="FE333" s="157"/>
      <c r="FF333" s="157"/>
      <c r="FG333" s="157"/>
      <c r="FH333" s="157"/>
      <c r="FI333" s="157"/>
      <c r="FJ333" s="157"/>
      <c r="FK333" s="157"/>
      <c r="FL333" s="157"/>
      <c r="FM333" s="157"/>
      <c r="FN333" s="157"/>
      <c r="FO333" s="157"/>
      <c r="FP333" s="157"/>
      <c r="FQ333" s="157"/>
      <c r="FR333" s="157"/>
      <c r="FS333" s="157"/>
      <c r="FT333" s="157"/>
      <c r="FU333" s="157"/>
      <c r="FV333" s="157"/>
      <c r="FW333" s="157"/>
      <c r="FX333" s="157"/>
      <c r="FY333" s="157"/>
      <c r="FZ333" s="157"/>
      <c r="GA333" s="157"/>
      <c r="GB333" s="157"/>
      <c r="GC333" s="157"/>
      <c r="GD333" s="157"/>
      <c r="GE333" s="157"/>
      <c r="GF333" s="157"/>
      <c r="GG333" s="157"/>
      <c r="GH333" s="157"/>
      <c r="GI333" s="157"/>
    </row>
    <row r="334" spans="1:191" s="91" customFormat="1" ht="75" x14ac:dyDescent="0.25">
      <c r="A334" s="60" t="s">
        <v>25</v>
      </c>
      <c r="B334" s="60">
        <v>99223</v>
      </c>
      <c r="C334" s="62" t="s">
        <v>502</v>
      </c>
      <c r="D334" s="62" t="s">
        <v>155</v>
      </c>
      <c r="E334" s="62" t="s">
        <v>159</v>
      </c>
      <c r="F334" s="62" t="s">
        <v>160</v>
      </c>
      <c r="G334" s="65" t="s">
        <v>27</v>
      </c>
      <c r="H334" s="62" t="s">
        <v>14</v>
      </c>
      <c r="I334" s="62"/>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57"/>
      <c r="BJ334" s="157"/>
      <c r="BK334" s="157"/>
      <c r="BL334" s="157"/>
      <c r="BM334" s="157"/>
      <c r="BN334" s="157"/>
      <c r="BO334" s="157"/>
      <c r="BP334" s="157"/>
      <c r="BQ334" s="157"/>
      <c r="BR334" s="157"/>
      <c r="BS334" s="157"/>
      <c r="BT334" s="157"/>
      <c r="BU334" s="157"/>
      <c r="BV334" s="157"/>
      <c r="BW334" s="157"/>
      <c r="BX334" s="157"/>
      <c r="BY334" s="157"/>
      <c r="BZ334" s="157"/>
      <c r="CA334" s="157"/>
      <c r="CB334" s="157"/>
      <c r="CC334" s="157"/>
      <c r="CD334" s="157"/>
      <c r="CE334" s="157"/>
      <c r="CF334" s="157"/>
      <c r="CG334" s="157"/>
      <c r="CH334" s="157"/>
      <c r="CI334" s="157"/>
      <c r="CJ334" s="157"/>
      <c r="CK334" s="157"/>
      <c r="CL334" s="157"/>
      <c r="CM334" s="157"/>
      <c r="CN334" s="157"/>
      <c r="CO334" s="157"/>
      <c r="CP334" s="157"/>
      <c r="CQ334" s="157"/>
      <c r="CR334" s="157"/>
      <c r="CS334" s="157"/>
      <c r="CT334" s="157"/>
      <c r="CU334" s="157"/>
      <c r="CV334" s="157"/>
      <c r="CW334" s="157"/>
      <c r="CX334" s="157"/>
      <c r="CY334" s="157"/>
      <c r="CZ334" s="157"/>
      <c r="DA334" s="157"/>
      <c r="DB334" s="157"/>
      <c r="DC334" s="157"/>
      <c r="DD334" s="157"/>
      <c r="DE334" s="157"/>
      <c r="DF334" s="157"/>
      <c r="DG334" s="157"/>
      <c r="DH334" s="157"/>
      <c r="DI334" s="157"/>
      <c r="DJ334" s="157"/>
      <c r="DK334" s="157"/>
      <c r="DL334" s="157"/>
      <c r="DM334" s="157"/>
      <c r="DN334" s="157"/>
      <c r="DO334" s="157"/>
      <c r="DP334" s="157"/>
      <c r="DQ334" s="157"/>
      <c r="DR334" s="157"/>
      <c r="DS334" s="157"/>
      <c r="DT334" s="157"/>
      <c r="DU334" s="157"/>
      <c r="DV334" s="157"/>
      <c r="DW334" s="157"/>
      <c r="DX334" s="157"/>
      <c r="DY334" s="157"/>
      <c r="DZ334" s="157"/>
      <c r="EA334" s="157"/>
      <c r="EB334" s="157"/>
      <c r="EC334" s="157"/>
      <c r="ED334" s="157"/>
      <c r="EE334" s="157"/>
      <c r="EF334" s="157"/>
      <c r="EG334" s="157"/>
      <c r="EH334" s="157"/>
      <c r="EI334" s="157"/>
      <c r="EJ334" s="157"/>
      <c r="EK334" s="157"/>
      <c r="EL334" s="157"/>
      <c r="EM334" s="157"/>
      <c r="EN334" s="157"/>
      <c r="EO334" s="157"/>
      <c r="EP334" s="157"/>
      <c r="EQ334" s="157"/>
      <c r="ER334" s="157"/>
      <c r="ES334" s="157"/>
      <c r="ET334" s="157"/>
      <c r="EU334" s="157"/>
      <c r="EV334" s="157"/>
      <c r="EW334" s="157"/>
      <c r="EX334" s="157"/>
      <c r="EY334" s="157"/>
      <c r="EZ334" s="157"/>
      <c r="FA334" s="157"/>
      <c r="FB334" s="157"/>
      <c r="FC334" s="157"/>
      <c r="FD334" s="157"/>
      <c r="FE334" s="157"/>
      <c r="FF334" s="157"/>
      <c r="FG334" s="157"/>
      <c r="FH334" s="157"/>
      <c r="FI334" s="157"/>
      <c r="FJ334" s="157"/>
      <c r="FK334" s="157"/>
      <c r="FL334" s="157"/>
      <c r="FM334" s="157"/>
      <c r="FN334" s="157"/>
      <c r="FO334" s="157"/>
      <c r="FP334" s="157"/>
      <c r="FQ334" s="157"/>
      <c r="FR334" s="157"/>
      <c r="FS334" s="157"/>
      <c r="FT334" s="157"/>
      <c r="FU334" s="157"/>
      <c r="FV334" s="157"/>
      <c r="FW334" s="157"/>
      <c r="FX334" s="157"/>
      <c r="FY334" s="157"/>
      <c r="FZ334" s="157"/>
      <c r="GA334" s="157"/>
      <c r="GB334" s="157"/>
      <c r="GC334" s="157"/>
      <c r="GD334" s="157"/>
      <c r="GE334" s="157"/>
      <c r="GF334" s="157"/>
      <c r="GG334" s="157"/>
      <c r="GH334" s="157"/>
      <c r="GI334" s="157"/>
    </row>
    <row r="335" spans="1:191" s="91" customFormat="1" ht="75" x14ac:dyDescent="0.25">
      <c r="A335" s="60" t="s">
        <v>25</v>
      </c>
      <c r="B335" s="60">
        <v>99223</v>
      </c>
      <c r="C335" s="62" t="s">
        <v>503</v>
      </c>
      <c r="D335" s="62" t="s">
        <v>155</v>
      </c>
      <c r="E335" s="62" t="s">
        <v>159</v>
      </c>
      <c r="F335" s="62" t="s">
        <v>160</v>
      </c>
      <c r="G335" s="65" t="s">
        <v>27</v>
      </c>
      <c r="H335" s="62" t="s">
        <v>14</v>
      </c>
      <c r="I335" s="62"/>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c r="AR335" s="157"/>
      <c r="AS335" s="157"/>
      <c r="AT335" s="157"/>
      <c r="AU335" s="157"/>
      <c r="AV335" s="157"/>
      <c r="AW335" s="157"/>
      <c r="AX335" s="157"/>
      <c r="AY335" s="157"/>
      <c r="AZ335" s="157"/>
      <c r="BA335" s="157"/>
      <c r="BB335" s="157"/>
      <c r="BC335" s="157"/>
      <c r="BD335" s="157"/>
      <c r="BE335" s="157"/>
      <c r="BF335" s="157"/>
      <c r="BG335" s="157"/>
      <c r="BH335" s="157"/>
      <c r="BI335" s="157"/>
      <c r="BJ335" s="157"/>
      <c r="BK335" s="157"/>
      <c r="BL335" s="157"/>
      <c r="BM335" s="157"/>
      <c r="BN335" s="157"/>
      <c r="BO335" s="157"/>
      <c r="BP335" s="157"/>
      <c r="BQ335" s="157"/>
      <c r="BR335" s="157"/>
      <c r="BS335" s="157"/>
      <c r="BT335" s="157"/>
      <c r="BU335" s="157"/>
      <c r="BV335" s="157"/>
      <c r="BW335" s="157"/>
      <c r="BX335" s="157"/>
      <c r="BY335" s="157"/>
      <c r="BZ335" s="157"/>
      <c r="CA335" s="157"/>
      <c r="CB335" s="157"/>
      <c r="CC335" s="157"/>
      <c r="CD335" s="157"/>
      <c r="CE335" s="157"/>
      <c r="CF335" s="157"/>
      <c r="CG335" s="157"/>
      <c r="CH335" s="157"/>
      <c r="CI335" s="157"/>
      <c r="CJ335" s="157"/>
      <c r="CK335" s="157"/>
      <c r="CL335" s="157"/>
      <c r="CM335" s="157"/>
      <c r="CN335" s="157"/>
      <c r="CO335" s="157"/>
      <c r="CP335" s="157"/>
      <c r="CQ335" s="157"/>
      <c r="CR335" s="157"/>
      <c r="CS335" s="157"/>
      <c r="CT335" s="157"/>
      <c r="CU335" s="157"/>
      <c r="CV335" s="157"/>
      <c r="CW335" s="157"/>
      <c r="CX335" s="157"/>
      <c r="CY335" s="157"/>
      <c r="CZ335" s="157"/>
      <c r="DA335" s="157"/>
      <c r="DB335" s="157"/>
      <c r="DC335" s="157"/>
      <c r="DD335" s="157"/>
      <c r="DE335" s="157"/>
      <c r="DF335" s="157"/>
      <c r="DG335" s="157"/>
      <c r="DH335" s="157"/>
      <c r="DI335" s="157"/>
      <c r="DJ335" s="157"/>
      <c r="DK335" s="157"/>
      <c r="DL335" s="157"/>
      <c r="DM335" s="157"/>
      <c r="DN335" s="157"/>
      <c r="DO335" s="157"/>
      <c r="DP335" s="157"/>
      <c r="DQ335" s="157"/>
      <c r="DR335" s="157"/>
      <c r="DS335" s="157"/>
      <c r="DT335" s="157"/>
      <c r="DU335" s="157"/>
      <c r="DV335" s="157"/>
      <c r="DW335" s="157"/>
      <c r="DX335" s="157"/>
      <c r="DY335" s="157"/>
      <c r="DZ335" s="157"/>
      <c r="EA335" s="157"/>
      <c r="EB335" s="157"/>
      <c r="EC335" s="157"/>
      <c r="ED335" s="157"/>
      <c r="EE335" s="157"/>
      <c r="EF335" s="157"/>
      <c r="EG335" s="157"/>
      <c r="EH335" s="157"/>
      <c r="EI335" s="157"/>
      <c r="EJ335" s="157"/>
      <c r="EK335" s="157"/>
      <c r="EL335" s="157"/>
      <c r="EM335" s="157"/>
      <c r="EN335" s="157"/>
      <c r="EO335" s="157"/>
      <c r="EP335" s="157"/>
      <c r="EQ335" s="157"/>
      <c r="ER335" s="157"/>
      <c r="ES335" s="157"/>
      <c r="ET335" s="157"/>
      <c r="EU335" s="157"/>
      <c r="EV335" s="157"/>
      <c r="EW335" s="157"/>
      <c r="EX335" s="157"/>
      <c r="EY335" s="157"/>
      <c r="EZ335" s="157"/>
      <c r="FA335" s="157"/>
      <c r="FB335" s="157"/>
      <c r="FC335" s="157"/>
      <c r="FD335" s="157"/>
      <c r="FE335" s="157"/>
      <c r="FF335" s="157"/>
      <c r="FG335" s="157"/>
      <c r="FH335" s="157"/>
      <c r="FI335" s="157"/>
      <c r="FJ335" s="157"/>
      <c r="FK335" s="157"/>
      <c r="FL335" s="157"/>
      <c r="FM335" s="157"/>
      <c r="FN335" s="157"/>
      <c r="FO335" s="157"/>
      <c r="FP335" s="157"/>
      <c r="FQ335" s="157"/>
      <c r="FR335" s="157"/>
      <c r="FS335" s="157"/>
      <c r="FT335" s="157"/>
      <c r="FU335" s="157"/>
      <c r="FV335" s="157"/>
      <c r="FW335" s="157"/>
      <c r="FX335" s="157"/>
      <c r="FY335" s="157"/>
      <c r="FZ335" s="157"/>
      <c r="GA335" s="157"/>
      <c r="GB335" s="157"/>
      <c r="GC335" s="157"/>
      <c r="GD335" s="157"/>
      <c r="GE335" s="157"/>
      <c r="GF335" s="157"/>
      <c r="GG335" s="157"/>
      <c r="GH335" s="157"/>
      <c r="GI335" s="157"/>
    </row>
    <row r="336" spans="1:191" s="19" customFormat="1" ht="75" x14ac:dyDescent="0.25">
      <c r="A336" s="1" t="s">
        <v>420</v>
      </c>
      <c r="B336" s="1">
        <v>99223</v>
      </c>
      <c r="C336" s="6" t="s">
        <v>504</v>
      </c>
      <c r="D336" s="6" t="s">
        <v>155</v>
      </c>
      <c r="E336" s="6" t="s">
        <v>159</v>
      </c>
      <c r="F336" s="6" t="s">
        <v>160</v>
      </c>
      <c r="G336" s="12">
        <v>348</v>
      </c>
      <c r="H336" s="6" t="s">
        <v>14</v>
      </c>
      <c r="I336" s="6"/>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157"/>
      <c r="CE336" s="157"/>
      <c r="CF336" s="157"/>
      <c r="CG336" s="157"/>
      <c r="CH336" s="157"/>
      <c r="CI336" s="157"/>
      <c r="CJ336" s="157"/>
      <c r="CK336" s="157"/>
      <c r="CL336" s="157"/>
      <c r="CM336" s="157"/>
      <c r="CN336" s="157"/>
      <c r="CO336" s="157"/>
      <c r="CP336" s="157"/>
      <c r="CQ336" s="157"/>
      <c r="CR336" s="157"/>
      <c r="CS336" s="157"/>
      <c r="CT336" s="157"/>
      <c r="CU336" s="157"/>
      <c r="CV336" s="157"/>
      <c r="CW336" s="157"/>
      <c r="CX336" s="157"/>
      <c r="CY336" s="157"/>
      <c r="CZ336" s="157"/>
      <c r="DA336" s="157"/>
      <c r="DB336" s="157"/>
      <c r="DC336" s="157"/>
      <c r="DD336" s="157"/>
      <c r="DE336" s="157"/>
      <c r="DF336" s="157"/>
      <c r="DG336" s="157"/>
      <c r="DH336" s="157"/>
      <c r="DI336" s="157"/>
      <c r="DJ336" s="157"/>
      <c r="DK336" s="157"/>
      <c r="DL336" s="157"/>
      <c r="DM336" s="157"/>
      <c r="DN336" s="157"/>
      <c r="DO336" s="157"/>
      <c r="DP336" s="157"/>
      <c r="DQ336" s="157"/>
      <c r="DR336" s="157"/>
      <c r="DS336" s="157"/>
      <c r="DT336" s="157"/>
      <c r="DU336" s="157"/>
      <c r="DV336" s="157"/>
      <c r="DW336" s="157"/>
      <c r="DX336" s="157"/>
      <c r="DY336" s="157"/>
      <c r="DZ336" s="157"/>
      <c r="EA336" s="157"/>
      <c r="EB336" s="157"/>
      <c r="EC336" s="157"/>
      <c r="ED336" s="157"/>
      <c r="EE336" s="157"/>
      <c r="EF336" s="157"/>
      <c r="EG336" s="157"/>
      <c r="EH336" s="157"/>
      <c r="EI336" s="157"/>
      <c r="EJ336" s="157"/>
      <c r="EK336" s="157"/>
      <c r="EL336" s="157"/>
      <c r="EM336" s="157"/>
      <c r="EN336" s="157"/>
      <c r="EO336" s="157"/>
      <c r="EP336" s="157"/>
      <c r="EQ336" s="157"/>
      <c r="ER336" s="157"/>
      <c r="ES336" s="157"/>
      <c r="ET336" s="157"/>
      <c r="EU336" s="157"/>
      <c r="EV336" s="157"/>
      <c r="EW336" s="157"/>
      <c r="EX336" s="157"/>
      <c r="EY336" s="157"/>
      <c r="EZ336" s="157"/>
      <c r="FA336" s="157"/>
      <c r="FB336" s="157"/>
      <c r="FC336" s="157"/>
      <c r="FD336" s="157"/>
      <c r="FE336" s="157"/>
      <c r="FF336" s="157"/>
      <c r="FG336" s="157"/>
      <c r="FH336" s="157"/>
      <c r="FI336" s="157"/>
      <c r="FJ336" s="157"/>
      <c r="FK336" s="157"/>
      <c r="FL336" s="157"/>
      <c r="FM336" s="157"/>
      <c r="FN336" s="157"/>
      <c r="FO336" s="157"/>
      <c r="FP336" s="157"/>
      <c r="FQ336" s="157"/>
      <c r="FR336" s="157"/>
      <c r="FS336" s="157"/>
      <c r="FT336" s="157"/>
      <c r="FU336" s="157"/>
      <c r="FV336" s="157"/>
      <c r="FW336" s="157"/>
      <c r="FX336" s="157"/>
      <c r="FY336" s="157"/>
      <c r="FZ336" s="157"/>
      <c r="GA336" s="157"/>
      <c r="GB336" s="157"/>
      <c r="GC336" s="157"/>
      <c r="GD336" s="157"/>
      <c r="GE336" s="157"/>
      <c r="GF336" s="157"/>
      <c r="GG336" s="157"/>
      <c r="GH336" s="157"/>
      <c r="GI336" s="157"/>
    </row>
    <row r="337" spans="1:191" s="91" customFormat="1" ht="75" x14ac:dyDescent="0.25">
      <c r="A337" s="16" t="s">
        <v>428</v>
      </c>
      <c r="B337" s="16">
        <v>99223</v>
      </c>
      <c r="C337" s="18" t="s">
        <v>505</v>
      </c>
      <c r="D337" s="18" t="s">
        <v>155</v>
      </c>
      <c r="E337" s="18" t="s">
        <v>159</v>
      </c>
      <c r="F337" s="18" t="s">
        <v>160</v>
      </c>
      <c r="G337" s="17" t="s">
        <v>27</v>
      </c>
      <c r="H337" s="18" t="s">
        <v>14</v>
      </c>
      <c r="I337" s="18"/>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57"/>
      <c r="DI337" s="157"/>
      <c r="DJ337" s="157"/>
      <c r="DK337" s="157"/>
      <c r="DL337" s="157"/>
      <c r="DM337" s="157"/>
      <c r="DN337" s="157"/>
      <c r="DO337" s="157"/>
      <c r="DP337" s="157"/>
      <c r="DQ337" s="157"/>
      <c r="DR337" s="157"/>
      <c r="DS337" s="157"/>
      <c r="DT337" s="157"/>
      <c r="DU337" s="157"/>
      <c r="DV337" s="157"/>
      <c r="DW337" s="157"/>
      <c r="DX337" s="157"/>
      <c r="DY337" s="157"/>
      <c r="DZ337" s="157"/>
      <c r="EA337" s="157"/>
      <c r="EB337" s="157"/>
      <c r="EC337" s="157"/>
      <c r="ED337" s="157"/>
      <c r="EE337" s="157"/>
      <c r="EF337" s="157"/>
      <c r="EG337" s="157"/>
      <c r="EH337" s="157"/>
      <c r="EI337" s="157"/>
      <c r="EJ337" s="157"/>
      <c r="EK337" s="157"/>
      <c r="EL337" s="157"/>
      <c r="EM337" s="157"/>
      <c r="EN337" s="157"/>
      <c r="EO337" s="157"/>
      <c r="EP337" s="157"/>
      <c r="EQ337" s="157"/>
      <c r="ER337" s="157"/>
      <c r="ES337" s="157"/>
      <c r="ET337" s="157"/>
      <c r="EU337" s="157"/>
      <c r="EV337" s="157"/>
      <c r="EW337" s="157"/>
      <c r="EX337" s="157"/>
      <c r="EY337" s="157"/>
      <c r="EZ337" s="157"/>
      <c r="FA337" s="157"/>
      <c r="FB337" s="157"/>
      <c r="FC337" s="157"/>
      <c r="FD337" s="157"/>
      <c r="FE337" s="157"/>
      <c r="FF337" s="157"/>
      <c r="FG337" s="157"/>
      <c r="FH337" s="157"/>
      <c r="FI337" s="157"/>
      <c r="FJ337" s="157"/>
      <c r="FK337" s="157"/>
      <c r="FL337" s="157"/>
      <c r="FM337" s="157"/>
      <c r="FN337" s="157"/>
      <c r="FO337" s="157"/>
      <c r="FP337" s="157"/>
      <c r="FQ337" s="157"/>
      <c r="FR337" s="157"/>
      <c r="FS337" s="157"/>
      <c r="FT337" s="157"/>
      <c r="FU337" s="157"/>
      <c r="FV337" s="157"/>
      <c r="FW337" s="157"/>
      <c r="FX337" s="157"/>
      <c r="FY337" s="157"/>
      <c r="FZ337" s="157"/>
      <c r="GA337" s="157"/>
      <c r="GB337" s="157"/>
      <c r="GC337" s="157"/>
      <c r="GD337" s="157"/>
      <c r="GE337" s="157"/>
      <c r="GF337" s="157"/>
      <c r="GG337" s="157"/>
      <c r="GH337" s="157"/>
      <c r="GI337" s="157"/>
    </row>
    <row r="338" spans="1:191" s="91" customFormat="1" ht="75" x14ac:dyDescent="0.25">
      <c r="A338" s="60" t="s">
        <v>25</v>
      </c>
      <c r="B338" s="60">
        <v>99223</v>
      </c>
      <c r="C338" s="62" t="s">
        <v>506</v>
      </c>
      <c r="D338" s="62" t="s">
        <v>155</v>
      </c>
      <c r="E338" s="62" t="s">
        <v>159</v>
      </c>
      <c r="F338" s="62" t="s">
        <v>160</v>
      </c>
      <c r="G338" s="65" t="s">
        <v>27</v>
      </c>
      <c r="H338" s="62" t="s">
        <v>14</v>
      </c>
      <c r="I338" s="62"/>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157"/>
      <c r="CE338" s="157"/>
      <c r="CF338" s="157"/>
      <c r="CG338" s="157"/>
      <c r="CH338" s="157"/>
      <c r="CI338" s="157"/>
      <c r="CJ338" s="157"/>
      <c r="CK338" s="157"/>
      <c r="CL338" s="157"/>
      <c r="CM338" s="157"/>
      <c r="CN338" s="157"/>
      <c r="CO338" s="157"/>
      <c r="CP338" s="157"/>
      <c r="CQ338" s="157"/>
      <c r="CR338" s="157"/>
      <c r="CS338" s="157"/>
      <c r="CT338" s="157"/>
      <c r="CU338" s="157"/>
      <c r="CV338" s="157"/>
      <c r="CW338" s="157"/>
      <c r="CX338" s="157"/>
      <c r="CY338" s="157"/>
      <c r="CZ338" s="157"/>
      <c r="DA338" s="157"/>
      <c r="DB338" s="157"/>
      <c r="DC338" s="157"/>
      <c r="DD338" s="157"/>
      <c r="DE338" s="157"/>
      <c r="DF338" s="157"/>
      <c r="DG338" s="157"/>
      <c r="DH338" s="157"/>
      <c r="DI338" s="157"/>
      <c r="DJ338" s="157"/>
      <c r="DK338" s="157"/>
      <c r="DL338" s="157"/>
      <c r="DM338" s="157"/>
      <c r="DN338" s="157"/>
      <c r="DO338" s="157"/>
      <c r="DP338" s="157"/>
      <c r="DQ338" s="157"/>
      <c r="DR338" s="157"/>
      <c r="DS338" s="157"/>
      <c r="DT338" s="157"/>
      <c r="DU338" s="157"/>
      <c r="DV338" s="157"/>
      <c r="DW338" s="157"/>
      <c r="DX338" s="157"/>
      <c r="DY338" s="157"/>
      <c r="DZ338" s="157"/>
      <c r="EA338" s="157"/>
      <c r="EB338" s="157"/>
      <c r="EC338" s="157"/>
      <c r="ED338" s="157"/>
      <c r="EE338" s="157"/>
      <c r="EF338" s="157"/>
      <c r="EG338" s="157"/>
      <c r="EH338" s="157"/>
      <c r="EI338" s="157"/>
      <c r="EJ338" s="157"/>
      <c r="EK338" s="157"/>
      <c r="EL338" s="157"/>
      <c r="EM338" s="157"/>
      <c r="EN338" s="157"/>
      <c r="EO338" s="157"/>
      <c r="EP338" s="157"/>
      <c r="EQ338" s="157"/>
      <c r="ER338" s="157"/>
      <c r="ES338" s="157"/>
      <c r="ET338" s="157"/>
      <c r="EU338" s="157"/>
      <c r="EV338" s="157"/>
      <c r="EW338" s="157"/>
      <c r="EX338" s="157"/>
      <c r="EY338" s="157"/>
      <c r="EZ338" s="157"/>
      <c r="FA338" s="157"/>
      <c r="FB338" s="157"/>
      <c r="FC338" s="157"/>
      <c r="FD338" s="157"/>
      <c r="FE338" s="157"/>
      <c r="FF338" s="157"/>
      <c r="FG338" s="157"/>
      <c r="FH338" s="157"/>
      <c r="FI338" s="157"/>
      <c r="FJ338" s="157"/>
      <c r="FK338" s="157"/>
      <c r="FL338" s="157"/>
      <c r="FM338" s="157"/>
      <c r="FN338" s="157"/>
      <c r="FO338" s="157"/>
      <c r="FP338" s="157"/>
      <c r="FQ338" s="157"/>
      <c r="FR338" s="157"/>
      <c r="FS338" s="157"/>
      <c r="FT338" s="157"/>
      <c r="FU338" s="157"/>
      <c r="FV338" s="157"/>
      <c r="FW338" s="157"/>
      <c r="FX338" s="157"/>
      <c r="FY338" s="157"/>
      <c r="FZ338" s="157"/>
      <c r="GA338" s="157"/>
      <c r="GB338" s="157"/>
      <c r="GC338" s="157"/>
      <c r="GD338" s="157"/>
      <c r="GE338" s="157"/>
      <c r="GF338" s="157"/>
      <c r="GG338" s="157"/>
      <c r="GH338" s="157"/>
      <c r="GI338" s="157"/>
    </row>
    <row r="339" spans="1:191" s="19" customFormat="1" ht="75" x14ac:dyDescent="0.25">
      <c r="A339" s="60" t="s">
        <v>25</v>
      </c>
      <c r="B339" s="60">
        <v>99223</v>
      </c>
      <c r="C339" s="62" t="s">
        <v>507</v>
      </c>
      <c r="D339" s="62" t="s">
        <v>155</v>
      </c>
      <c r="E339" s="62" t="s">
        <v>159</v>
      </c>
      <c r="F339" s="62" t="s">
        <v>160</v>
      </c>
      <c r="G339" s="65" t="s">
        <v>27</v>
      </c>
      <c r="H339" s="62" t="s">
        <v>14</v>
      </c>
      <c r="I339" s="62"/>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57"/>
      <c r="DH339" s="157"/>
      <c r="DI339" s="157"/>
      <c r="DJ339" s="157"/>
      <c r="DK339" s="157"/>
      <c r="DL339" s="157"/>
      <c r="DM339" s="157"/>
      <c r="DN339" s="157"/>
      <c r="DO339" s="157"/>
      <c r="DP339" s="157"/>
      <c r="DQ339" s="157"/>
      <c r="DR339" s="157"/>
      <c r="DS339" s="157"/>
      <c r="DT339" s="157"/>
      <c r="DU339" s="157"/>
      <c r="DV339" s="157"/>
      <c r="DW339" s="157"/>
      <c r="DX339" s="157"/>
      <c r="DY339" s="157"/>
      <c r="DZ339" s="157"/>
      <c r="EA339" s="157"/>
      <c r="EB339" s="157"/>
      <c r="EC339" s="157"/>
      <c r="ED339" s="157"/>
      <c r="EE339" s="157"/>
      <c r="EF339" s="157"/>
      <c r="EG339" s="157"/>
      <c r="EH339" s="157"/>
      <c r="EI339" s="157"/>
      <c r="EJ339" s="157"/>
      <c r="EK339" s="157"/>
      <c r="EL339" s="157"/>
      <c r="EM339" s="157"/>
      <c r="EN339" s="157"/>
      <c r="EO339" s="157"/>
      <c r="EP339" s="157"/>
      <c r="EQ339" s="157"/>
      <c r="ER339" s="157"/>
      <c r="ES339" s="157"/>
      <c r="ET339" s="157"/>
      <c r="EU339" s="157"/>
      <c r="EV339" s="157"/>
      <c r="EW339" s="157"/>
      <c r="EX339" s="157"/>
      <c r="EY339" s="157"/>
      <c r="EZ339" s="157"/>
      <c r="FA339" s="157"/>
      <c r="FB339" s="157"/>
      <c r="FC339" s="157"/>
      <c r="FD339" s="157"/>
      <c r="FE339" s="157"/>
      <c r="FF339" s="157"/>
      <c r="FG339" s="157"/>
      <c r="FH339" s="157"/>
      <c r="FI339" s="157"/>
      <c r="FJ339" s="157"/>
      <c r="FK339" s="157"/>
      <c r="FL339" s="157"/>
      <c r="FM339" s="157"/>
      <c r="FN339" s="157"/>
      <c r="FO339" s="157"/>
      <c r="FP339" s="157"/>
      <c r="FQ339" s="157"/>
      <c r="FR339" s="157"/>
      <c r="FS339" s="157"/>
      <c r="FT339" s="157"/>
      <c r="FU339" s="157"/>
      <c r="FV339" s="157"/>
      <c r="FW339" s="157"/>
      <c r="FX339" s="157"/>
      <c r="FY339" s="157"/>
      <c r="FZ339" s="157"/>
      <c r="GA339" s="157"/>
      <c r="GB339" s="157"/>
      <c r="GC339" s="157"/>
      <c r="GD339" s="157"/>
      <c r="GE339" s="157"/>
      <c r="GF339" s="157"/>
      <c r="GG339" s="157"/>
      <c r="GH339" s="157"/>
      <c r="GI339" s="157"/>
    </row>
    <row r="340" spans="1:191" s="91" customFormat="1" ht="75" x14ac:dyDescent="0.25">
      <c r="A340" s="16" t="s">
        <v>428</v>
      </c>
      <c r="B340" s="16">
        <v>99223</v>
      </c>
      <c r="C340" s="18" t="s">
        <v>475</v>
      </c>
      <c r="D340" s="18" t="s">
        <v>155</v>
      </c>
      <c r="E340" s="18" t="s">
        <v>159</v>
      </c>
      <c r="F340" s="18" t="s">
        <v>160</v>
      </c>
      <c r="G340" s="17" t="s">
        <v>27</v>
      </c>
      <c r="H340" s="18" t="s">
        <v>14</v>
      </c>
      <c r="I340" s="18"/>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57"/>
      <c r="DH340" s="157"/>
      <c r="DI340" s="157"/>
      <c r="DJ340" s="157"/>
      <c r="DK340" s="157"/>
      <c r="DL340" s="157"/>
      <c r="DM340" s="157"/>
      <c r="DN340" s="157"/>
      <c r="DO340" s="157"/>
      <c r="DP340" s="157"/>
      <c r="DQ340" s="157"/>
      <c r="DR340" s="157"/>
      <c r="DS340" s="157"/>
      <c r="DT340" s="157"/>
      <c r="DU340" s="157"/>
      <c r="DV340" s="157"/>
      <c r="DW340" s="157"/>
      <c r="DX340" s="157"/>
      <c r="DY340" s="157"/>
      <c r="DZ340" s="157"/>
      <c r="EA340" s="157"/>
      <c r="EB340" s="157"/>
      <c r="EC340" s="157"/>
      <c r="ED340" s="157"/>
      <c r="EE340" s="157"/>
      <c r="EF340" s="157"/>
      <c r="EG340" s="157"/>
      <c r="EH340" s="157"/>
      <c r="EI340" s="157"/>
      <c r="EJ340" s="157"/>
      <c r="EK340" s="157"/>
      <c r="EL340" s="157"/>
      <c r="EM340" s="157"/>
      <c r="EN340" s="157"/>
      <c r="EO340" s="157"/>
      <c r="EP340" s="157"/>
      <c r="EQ340" s="157"/>
      <c r="ER340" s="157"/>
      <c r="ES340" s="157"/>
      <c r="ET340" s="157"/>
      <c r="EU340" s="157"/>
      <c r="EV340" s="157"/>
      <c r="EW340" s="157"/>
      <c r="EX340" s="157"/>
      <c r="EY340" s="157"/>
      <c r="EZ340" s="157"/>
      <c r="FA340" s="157"/>
      <c r="FB340" s="157"/>
      <c r="FC340" s="157"/>
      <c r="FD340" s="157"/>
      <c r="FE340" s="157"/>
      <c r="FF340" s="157"/>
      <c r="FG340" s="157"/>
      <c r="FH340" s="157"/>
      <c r="FI340" s="157"/>
      <c r="FJ340" s="157"/>
      <c r="FK340" s="157"/>
      <c r="FL340" s="157"/>
      <c r="FM340" s="157"/>
      <c r="FN340" s="157"/>
      <c r="FO340" s="157"/>
      <c r="FP340" s="157"/>
      <c r="FQ340" s="157"/>
      <c r="FR340" s="157"/>
      <c r="FS340" s="157"/>
      <c r="FT340" s="157"/>
      <c r="FU340" s="157"/>
      <c r="FV340" s="157"/>
      <c r="FW340" s="157"/>
      <c r="FX340" s="157"/>
      <c r="FY340" s="157"/>
      <c r="FZ340" s="157"/>
      <c r="GA340" s="157"/>
      <c r="GB340" s="157"/>
      <c r="GC340" s="157"/>
      <c r="GD340" s="157"/>
      <c r="GE340" s="157"/>
      <c r="GF340" s="157"/>
      <c r="GG340" s="157"/>
      <c r="GH340" s="157"/>
      <c r="GI340" s="157"/>
    </row>
    <row r="341" spans="1:191" s="64" customFormat="1" ht="90" x14ac:dyDescent="0.25">
      <c r="A341" s="16" t="s">
        <v>428</v>
      </c>
      <c r="B341" s="16">
        <v>99341</v>
      </c>
      <c r="C341" s="18" t="s">
        <v>474</v>
      </c>
      <c r="D341" s="18" t="s">
        <v>166</v>
      </c>
      <c r="E341" s="18" t="s">
        <v>35</v>
      </c>
      <c r="F341" s="18" t="s">
        <v>167</v>
      </c>
      <c r="G341" s="17" t="s">
        <v>27</v>
      </c>
      <c r="H341" s="18" t="s">
        <v>14</v>
      </c>
      <c r="I341" s="18"/>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57"/>
      <c r="DI341" s="157"/>
      <c r="DJ341" s="157"/>
      <c r="DK341" s="157"/>
      <c r="DL341" s="157"/>
      <c r="DM341" s="157"/>
      <c r="DN341" s="157"/>
      <c r="DO341" s="157"/>
      <c r="DP341" s="157"/>
      <c r="DQ341" s="157"/>
      <c r="DR341" s="157"/>
      <c r="DS341" s="157"/>
      <c r="DT341" s="157"/>
      <c r="DU341" s="157"/>
      <c r="DV341" s="157"/>
      <c r="DW341" s="157"/>
      <c r="DX341" s="157"/>
      <c r="DY341" s="157"/>
      <c r="DZ341" s="157"/>
      <c r="EA341" s="157"/>
      <c r="EB341" s="157"/>
      <c r="EC341" s="157"/>
      <c r="ED341" s="157"/>
      <c r="EE341" s="157"/>
      <c r="EF341" s="157"/>
      <c r="EG341" s="157"/>
      <c r="EH341" s="157"/>
      <c r="EI341" s="157"/>
      <c r="EJ341" s="157"/>
      <c r="EK341" s="157"/>
      <c r="EL341" s="157"/>
      <c r="EM341" s="157"/>
      <c r="EN341" s="157"/>
      <c r="EO341" s="157"/>
      <c r="EP341" s="157"/>
      <c r="EQ341" s="157"/>
      <c r="ER341" s="157"/>
      <c r="ES341" s="157"/>
      <c r="ET341" s="157"/>
      <c r="EU341" s="157"/>
      <c r="EV341" s="157"/>
      <c r="EW341" s="157"/>
      <c r="EX341" s="157"/>
      <c r="EY341" s="157"/>
      <c r="EZ341" s="157"/>
      <c r="FA341" s="157"/>
      <c r="FB341" s="157"/>
      <c r="FC341" s="157"/>
      <c r="FD341" s="157"/>
      <c r="FE341" s="157"/>
      <c r="FF341" s="157"/>
      <c r="FG341" s="157"/>
      <c r="FH341" s="157"/>
      <c r="FI341" s="157"/>
      <c r="FJ341" s="157"/>
      <c r="FK341" s="157"/>
      <c r="FL341" s="157"/>
      <c r="FM341" s="157"/>
      <c r="FN341" s="157"/>
      <c r="FO341" s="157"/>
      <c r="FP341" s="157"/>
      <c r="FQ341" s="157"/>
      <c r="FR341" s="157"/>
      <c r="FS341" s="157"/>
      <c r="FT341" s="157"/>
      <c r="FU341" s="157"/>
      <c r="FV341" s="157"/>
      <c r="FW341" s="157"/>
      <c r="FX341" s="157"/>
      <c r="FY341" s="157"/>
      <c r="FZ341" s="157"/>
      <c r="GA341" s="157"/>
      <c r="GB341" s="157"/>
      <c r="GC341" s="157"/>
      <c r="GD341" s="157"/>
      <c r="GE341" s="157"/>
      <c r="GF341" s="157"/>
      <c r="GG341" s="157"/>
      <c r="GH341" s="157"/>
      <c r="GI341" s="157"/>
    </row>
    <row r="342" spans="1:191" s="19" customFormat="1" ht="30" x14ac:dyDescent="0.25">
      <c r="A342" s="16" t="s">
        <v>428</v>
      </c>
      <c r="B342" s="16">
        <v>99341</v>
      </c>
      <c r="C342" s="18" t="s">
        <v>475</v>
      </c>
      <c r="D342" s="18" t="s">
        <v>168</v>
      </c>
      <c r="E342" s="18" t="s">
        <v>38</v>
      </c>
      <c r="F342" s="18" t="s">
        <v>168</v>
      </c>
      <c r="G342" s="17" t="s">
        <v>27</v>
      </c>
      <c r="H342" s="18" t="s">
        <v>14</v>
      </c>
      <c r="I342" s="18"/>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57"/>
      <c r="BJ342" s="157"/>
      <c r="BK342" s="157"/>
      <c r="BL342" s="157"/>
      <c r="BM342" s="157"/>
      <c r="BN342" s="157"/>
      <c r="BO342" s="157"/>
      <c r="BP342" s="157"/>
      <c r="BQ342" s="157"/>
      <c r="BR342" s="157"/>
      <c r="BS342" s="157"/>
      <c r="BT342" s="157"/>
      <c r="BU342" s="157"/>
      <c r="BV342" s="157"/>
      <c r="BW342" s="157"/>
      <c r="BX342" s="157"/>
      <c r="BY342" s="157"/>
      <c r="BZ342" s="157"/>
      <c r="CA342" s="157"/>
      <c r="CB342" s="157"/>
      <c r="CC342" s="157"/>
      <c r="CD342" s="157"/>
      <c r="CE342" s="157"/>
      <c r="CF342" s="157"/>
      <c r="CG342" s="157"/>
      <c r="CH342" s="157"/>
      <c r="CI342" s="157"/>
      <c r="CJ342" s="157"/>
      <c r="CK342" s="157"/>
      <c r="CL342" s="157"/>
      <c r="CM342" s="157"/>
      <c r="CN342" s="157"/>
      <c r="CO342" s="157"/>
      <c r="CP342" s="157"/>
      <c r="CQ342" s="157"/>
      <c r="CR342" s="157"/>
      <c r="CS342" s="157"/>
      <c r="CT342" s="157"/>
      <c r="CU342" s="157"/>
      <c r="CV342" s="157"/>
      <c r="CW342" s="157"/>
      <c r="CX342" s="157"/>
      <c r="CY342" s="157"/>
      <c r="CZ342" s="157"/>
      <c r="DA342" s="157"/>
      <c r="DB342" s="157"/>
      <c r="DC342" s="157"/>
      <c r="DD342" s="157"/>
      <c r="DE342" s="157"/>
      <c r="DF342" s="157"/>
      <c r="DG342" s="157"/>
      <c r="DH342" s="157"/>
      <c r="DI342" s="157"/>
      <c r="DJ342" s="157"/>
      <c r="DK342" s="157"/>
      <c r="DL342" s="157"/>
      <c r="DM342" s="157"/>
      <c r="DN342" s="157"/>
      <c r="DO342" s="157"/>
      <c r="DP342" s="157"/>
      <c r="DQ342" s="157"/>
      <c r="DR342" s="157"/>
      <c r="DS342" s="157"/>
      <c r="DT342" s="157"/>
      <c r="DU342" s="157"/>
      <c r="DV342" s="157"/>
      <c r="DW342" s="157"/>
      <c r="DX342" s="157"/>
      <c r="DY342" s="157"/>
      <c r="DZ342" s="157"/>
      <c r="EA342" s="157"/>
      <c r="EB342" s="157"/>
      <c r="EC342" s="157"/>
      <c r="ED342" s="157"/>
      <c r="EE342" s="157"/>
      <c r="EF342" s="157"/>
      <c r="EG342" s="157"/>
      <c r="EH342" s="157"/>
      <c r="EI342" s="157"/>
      <c r="EJ342" s="157"/>
      <c r="EK342" s="157"/>
      <c r="EL342" s="157"/>
      <c r="EM342" s="157"/>
      <c r="EN342" s="157"/>
      <c r="EO342" s="157"/>
      <c r="EP342" s="157"/>
      <c r="EQ342" s="157"/>
      <c r="ER342" s="157"/>
      <c r="ES342" s="157"/>
      <c r="ET342" s="157"/>
      <c r="EU342" s="157"/>
      <c r="EV342" s="157"/>
      <c r="EW342" s="157"/>
      <c r="EX342" s="157"/>
      <c r="EY342" s="157"/>
      <c r="EZ342" s="157"/>
      <c r="FA342" s="157"/>
      <c r="FB342" s="157"/>
      <c r="FC342" s="157"/>
      <c r="FD342" s="157"/>
      <c r="FE342" s="157"/>
      <c r="FF342" s="157"/>
      <c r="FG342" s="157"/>
      <c r="FH342" s="157"/>
      <c r="FI342" s="157"/>
      <c r="FJ342" s="157"/>
      <c r="FK342" s="157"/>
      <c r="FL342" s="157"/>
      <c r="FM342" s="157"/>
      <c r="FN342" s="157"/>
      <c r="FO342" s="157"/>
      <c r="FP342" s="157"/>
      <c r="FQ342" s="157"/>
      <c r="FR342" s="157"/>
      <c r="FS342" s="157"/>
      <c r="FT342" s="157"/>
      <c r="FU342" s="157"/>
      <c r="FV342" s="157"/>
      <c r="FW342" s="157"/>
      <c r="FX342" s="157"/>
      <c r="FY342" s="157"/>
      <c r="FZ342" s="157"/>
      <c r="GA342" s="157"/>
      <c r="GB342" s="157"/>
      <c r="GC342" s="157"/>
      <c r="GD342" s="157"/>
      <c r="GE342" s="157"/>
      <c r="GF342" s="157"/>
      <c r="GG342" s="157"/>
      <c r="GH342" s="157"/>
      <c r="GI342" s="157"/>
    </row>
    <row r="343" spans="1:191" ht="90" x14ac:dyDescent="0.25">
      <c r="A343" s="16" t="s">
        <v>428</v>
      </c>
      <c r="B343" s="16">
        <v>99342</v>
      </c>
      <c r="C343" s="18" t="s">
        <v>474</v>
      </c>
      <c r="D343" s="18" t="s">
        <v>169</v>
      </c>
      <c r="E343" s="18" t="s">
        <v>35</v>
      </c>
      <c r="F343" s="18" t="s">
        <v>125</v>
      </c>
      <c r="G343" s="17" t="s">
        <v>27</v>
      </c>
      <c r="H343" s="18" t="s">
        <v>14</v>
      </c>
      <c r="I343" s="18"/>
    </row>
    <row r="344" spans="1:191" s="19" customFormat="1" ht="30" x14ac:dyDescent="0.25">
      <c r="A344" s="16" t="s">
        <v>428</v>
      </c>
      <c r="B344" s="16">
        <v>99342</v>
      </c>
      <c r="C344" s="18" t="s">
        <v>475</v>
      </c>
      <c r="D344" s="18" t="s">
        <v>171</v>
      </c>
      <c r="E344" s="18" t="s">
        <v>38</v>
      </c>
      <c r="F344" s="18" t="s">
        <v>171</v>
      </c>
      <c r="G344" s="17" t="s">
        <v>27</v>
      </c>
      <c r="H344" s="18" t="s">
        <v>14</v>
      </c>
      <c r="I344" s="18"/>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c r="BQ344" s="157"/>
      <c r="BR344" s="157"/>
      <c r="BS344" s="157"/>
      <c r="BT344" s="157"/>
      <c r="BU344" s="157"/>
      <c r="BV344" s="157"/>
      <c r="BW344" s="157"/>
      <c r="BX344" s="157"/>
      <c r="BY344" s="157"/>
      <c r="BZ344" s="157"/>
      <c r="CA344" s="157"/>
      <c r="CB344" s="157"/>
      <c r="CC344" s="157"/>
      <c r="CD344" s="157"/>
      <c r="CE344" s="157"/>
      <c r="CF344" s="157"/>
      <c r="CG344" s="157"/>
      <c r="CH344" s="157"/>
      <c r="CI344" s="157"/>
      <c r="CJ344" s="157"/>
      <c r="CK344" s="157"/>
      <c r="CL344" s="157"/>
      <c r="CM344" s="157"/>
      <c r="CN344" s="157"/>
      <c r="CO344" s="157"/>
      <c r="CP344" s="157"/>
      <c r="CQ344" s="157"/>
      <c r="CR344" s="157"/>
      <c r="CS344" s="157"/>
      <c r="CT344" s="157"/>
      <c r="CU344" s="157"/>
      <c r="CV344" s="157"/>
      <c r="CW344" s="157"/>
      <c r="CX344" s="157"/>
      <c r="CY344" s="157"/>
      <c r="CZ344" s="157"/>
      <c r="DA344" s="157"/>
      <c r="DB344" s="157"/>
      <c r="DC344" s="157"/>
      <c r="DD344" s="157"/>
      <c r="DE344" s="157"/>
      <c r="DF344" s="157"/>
      <c r="DG344" s="157"/>
      <c r="DH344" s="157"/>
      <c r="DI344" s="157"/>
      <c r="DJ344" s="157"/>
      <c r="DK344" s="157"/>
      <c r="DL344" s="157"/>
      <c r="DM344" s="157"/>
      <c r="DN344" s="157"/>
      <c r="DO344" s="157"/>
      <c r="DP344" s="157"/>
      <c r="DQ344" s="157"/>
      <c r="DR344" s="157"/>
      <c r="DS344" s="157"/>
      <c r="DT344" s="157"/>
      <c r="DU344" s="157"/>
      <c r="DV344" s="157"/>
      <c r="DW344" s="157"/>
      <c r="DX344" s="157"/>
      <c r="DY344" s="157"/>
      <c r="DZ344" s="157"/>
      <c r="EA344" s="157"/>
      <c r="EB344" s="157"/>
      <c r="EC344" s="157"/>
      <c r="ED344" s="157"/>
      <c r="EE344" s="157"/>
      <c r="EF344" s="157"/>
      <c r="EG344" s="157"/>
      <c r="EH344" s="157"/>
      <c r="EI344" s="157"/>
      <c r="EJ344" s="157"/>
      <c r="EK344" s="157"/>
      <c r="EL344" s="157"/>
      <c r="EM344" s="157"/>
      <c r="EN344" s="157"/>
      <c r="EO344" s="157"/>
      <c r="EP344" s="157"/>
      <c r="EQ344" s="157"/>
      <c r="ER344" s="157"/>
      <c r="ES344" s="157"/>
      <c r="ET344" s="157"/>
      <c r="EU344" s="157"/>
      <c r="EV344" s="157"/>
      <c r="EW344" s="157"/>
      <c r="EX344" s="157"/>
      <c r="EY344" s="157"/>
      <c r="EZ344" s="157"/>
      <c r="FA344" s="157"/>
      <c r="FB344" s="157"/>
      <c r="FC344" s="157"/>
      <c r="FD344" s="157"/>
      <c r="FE344" s="157"/>
      <c r="FF344" s="157"/>
      <c r="FG344" s="157"/>
      <c r="FH344" s="157"/>
      <c r="FI344" s="157"/>
      <c r="FJ344" s="157"/>
      <c r="FK344" s="157"/>
      <c r="FL344" s="157"/>
      <c r="FM344" s="157"/>
      <c r="FN344" s="157"/>
      <c r="FO344" s="157"/>
      <c r="FP344" s="157"/>
      <c r="FQ344" s="157"/>
      <c r="FR344" s="157"/>
      <c r="FS344" s="157"/>
      <c r="FT344" s="157"/>
      <c r="FU344" s="157"/>
      <c r="FV344" s="157"/>
      <c r="FW344" s="157"/>
      <c r="FX344" s="157"/>
      <c r="FY344" s="157"/>
      <c r="FZ344" s="157"/>
      <c r="GA344" s="157"/>
      <c r="GB344" s="157"/>
      <c r="GC344" s="157"/>
      <c r="GD344" s="157"/>
      <c r="GE344" s="157"/>
      <c r="GF344" s="157"/>
      <c r="GG344" s="157"/>
      <c r="GH344" s="157"/>
      <c r="GI344" s="157"/>
    </row>
    <row r="345" spans="1:191" ht="90" x14ac:dyDescent="0.25">
      <c r="A345" s="16" t="s">
        <v>428</v>
      </c>
      <c r="B345" s="16">
        <v>99344</v>
      </c>
      <c r="C345" s="18" t="s">
        <v>474</v>
      </c>
      <c r="D345" s="18" t="s">
        <v>173</v>
      </c>
      <c r="E345" s="18" t="s">
        <v>35</v>
      </c>
      <c r="F345" s="18" t="s">
        <v>174</v>
      </c>
      <c r="G345" s="17" t="s">
        <v>27</v>
      </c>
      <c r="H345" s="18" t="s">
        <v>14</v>
      </c>
      <c r="I345" s="18"/>
    </row>
    <row r="346" spans="1:191" s="19" customFormat="1" ht="30" x14ac:dyDescent="0.25">
      <c r="A346" s="16" t="s">
        <v>428</v>
      </c>
      <c r="B346" s="16">
        <v>99344</v>
      </c>
      <c r="C346" s="18" t="s">
        <v>475</v>
      </c>
      <c r="D346" s="18" t="s">
        <v>175</v>
      </c>
      <c r="E346" s="18" t="s">
        <v>38</v>
      </c>
      <c r="F346" s="18" t="s">
        <v>175</v>
      </c>
      <c r="G346" s="17" t="s">
        <v>27</v>
      </c>
      <c r="H346" s="18" t="s">
        <v>14</v>
      </c>
      <c r="I346" s="18"/>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57"/>
      <c r="BJ346" s="157"/>
      <c r="BK346" s="157"/>
      <c r="BL346" s="157"/>
      <c r="BM346" s="157"/>
      <c r="BN346" s="157"/>
      <c r="BO346" s="157"/>
      <c r="BP346" s="157"/>
      <c r="BQ346" s="157"/>
      <c r="BR346" s="157"/>
      <c r="BS346" s="157"/>
      <c r="BT346" s="157"/>
      <c r="BU346" s="157"/>
      <c r="BV346" s="157"/>
      <c r="BW346" s="157"/>
      <c r="BX346" s="157"/>
      <c r="BY346" s="157"/>
      <c r="BZ346" s="157"/>
      <c r="CA346" s="157"/>
      <c r="CB346" s="157"/>
      <c r="CC346" s="157"/>
      <c r="CD346" s="157"/>
      <c r="CE346" s="157"/>
      <c r="CF346" s="157"/>
      <c r="CG346" s="157"/>
      <c r="CH346" s="157"/>
      <c r="CI346" s="157"/>
      <c r="CJ346" s="157"/>
      <c r="CK346" s="157"/>
      <c r="CL346" s="157"/>
      <c r="CM346" s="157"/>
      <c r="CN346" s="157"/>
      <c r="CO346" s="157"/>
      <c r="CP346" s="157"/>
      <c r="CQ346" s="157"/>
      <c r="CR346" s="157"/>
      <c r="CS346" s="157"/>
      <c r="CT346" s="157"/>
      <c r="CU346" s="157"/>
      <c r="CV346" s="157"/>
      <c r="CW346" s="157"/>
      <c r="CX346" s="157"/>
      <c r="CY346" s="157"/>
      <c r="CZ346" s="157"/>
      <c r="DA346" s="157"/>
      <c r="DB346" s="157"/>
      <c r="DC346" s="157"/>
      <c r="DD346" s="157"/>
      <c r="DE346" s="157"/>
      <c r="DF346" s="157"/>
      <c r="DG346" s="157"/>
      <c r="DH346" s="157"/>
      <c r="DI346" s="157"/>
      <c r="DJ346" s="157"/>
      <c r="DK346" s="157"/>
      <c r="DL346" s="157"/>
      <c r="DM346" s="157"/>
      <c r="DN346" s="157"/>
      <c r="DO346" s="157"/>
      <c r="DP346" s="157"/>
      <c r="DQ346" s="157"/>
      <c r="DR346" s="157"/>
      <c r="DS346" s="157"/>
      <c r="DT346" s="157"/>
      <c r="DU346" s="157"/>
      <c r="DV346" s="157"/>
      <c r="DW346" s="157"/>
      <c r="DX346" s="157"/>
      <c r="DY346" s="157"/>
      <c r="DZ346" s="157"/>
      <c r="EA346" s="157"/>
      <c r="EB346" s="157"/>
      <c r="EC346" s="157"/>
      <c r="ED346" s="157"/>
      <c r="EE346" s="157"/>
      <c r="EF346" s="157"/>
      <c r="EG346" s="157"/>
      <c r="EH346" s="157"/>
      <c r="EI346" s="157"/>
      <c r="EJ346" s="157"/>
      <c r="EK346" s="157"/>
      <c r="EL346" s="157"/>
      <c r="EM346" s="157"/>
      <c r="EN346" s="157"/>
      <c r="EO346" s="157"/>
      <c r="EP346" s="157"/>
      <c r="EQ346" s="157"/>
      <c r="ER346" s="157"/>
      <c r="ES346" s="157"/>
      <c r="ET346" s="157"/>
      <c r="EU346" s="157"/>
      <c r="EV346" s="157"/>
      <c r="EW346" s="157"/>
      <c r="EX346" s="157"/>
      <c r="EY346" s="157"/>
      <c r="EZ346" s="157"/>
      <c r="FA346" s="157"/>
      <c r="FB346" s="157"/>
      <c r="FC346" s="157"/>
      <c r="FD346" s="157"/>
      <c r="FE346" s="157"/>
      <c r="FF346" s="157"/>
      <c r="FG346" s="157"/>
      <c r="FH346" s="157"/>
      <c r="FI346" s="157"/>
      <c r="FJ346" s="157"/>
      <c r="FK346" s="157"/>
      <c r="FL346" s="157"/>
      <c r="FM346" s="157"/>
      <c r="FN346" s="157"/>
      <c r="FO346" s="157"/>
      <c r="FP346" s="157"/>
      <c r="FQ346" s="157"/>
      <c r="FR346" s="157"/>
      <c r="FS346" s="157"/>
      <c r="FT346" s="157"/>
      <c r="FU346" s="157"/>
      <c r="FV346" s="157"/>
      <c r="FW346" s="157"/>
      <c r="FX346" s="157"/>
      <c r="FY346" s="157"/>
      <c r="FZ346" s="157"/>
      <c r="GA346" s="157"/>
      <c r="GB346" s="157"/>
      <c r="GC346" s="157"/>
      <c r="GD346" s="157"/>
      <c r="GE346" s="157"/>
      <c r="GF346" s="157"/>
      <c r="GG346" s="157"/>
      <c r="GH346" s="157"/>
      <c r="GI346" s="157"/>
    </row>
    <row r="347" spans="1:191" s="64" customFormat="1" ht="90" x14ac:dyDescent="0.25">
      <c r="A347" s="16" t="s">
        <v>428</v>
      </c>
      <c r="B347" s="16">
        <v>99345</v>
      </c>
      <c r="C347" s="18" t="s">
        <v>474</v>
      </c>
      <c r="D347" s="18" t="s">
        <v>176</v>
      </c>
      <c r="E347" s="18" t="s">
        <v>35</v>
      </c>
      <c r="F347" s="18" t="s">
        <v>177</v>
      </c>
      <c r="G347" s="17" t="s">
        <v>27</v>
      </c>
      <c r="H347" s="18" t="s">
        <v>14</v>
      </c>
      <c r="I347" s="18"/>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c r="BQ347" s="157"/>
      <c r="BR347" s="157"/>
      <c r="BS347" s="157"/>
      <c r="BT347" s="157"/>
      <c r="BU347" s="157"/>
      <c r="BV347" s="157"/>
      <c r="BW347" s="157"/>
      <c r="BX347" s="157"/>
      <c r="BY347" s="157"/>
      <c r="BZ347" s="157"/>
      <c r="CA347" s="157"/>
      <c r="CB347" s="157"/>
      <c r="CC347" s="157"/>
      <c r="CD347" s="157"/>
      <c r="CE347" s="157"/>
      <c r="CF347" s="157"/>
      <c r="CG347" s="157"/>
      <c r="CH347" s="157"/>
      <c r="CI347" s="157"/>
      <c r="CJ347" s="157"/>
      <c r="CK347" s="157"/>
      <c r="CL347" s="157"/>
      <c r="CM347" s="157"/>
      <c r="CN347" s="157"/>
      <c r="CO347" s="157"/>
      <c r="CP347" s="157"/>
      <c r="CQ347" s="157"/>
      <c r="CR347" s="157"/>
      <c r="CS347" s="157"/>
      <c r="CT347" s="157"/>
      <c r="CU347" s="157"/>
      <c r="CV347" s="157"/>
      <c r="CW347" s="157"/>
      <c r="CX347" s="157"/>
      <c r="CY347" s="157"/>
      <c r="CZ347" s="157"/>
      <c r="DA347" s="157"/>
      <c r="DB347" s="157"/>
      <c r="DC347" s="157"/>
      <c r="DD347" s="157"/>
      <c r="DE347" s="157"/>
      <c r="DF347" s="157"/>
      <c r="DG347" s="157"/>
      <c r="DH347" s="157"/>
      <c r="DI347" s="157"/>
      <c r="DJ347" s="157"/>
      <c r="DK347" s="157"/>
      <c r="DL347" s="157"/>
      <c r="DM347" s="157"/>
      <c r="DN347" s="157"/>
      <c r="DO347" s="157"/>
      <c r="DP347" s="157"/>
      <c r="DQ347" s="157"/>
      <c r="DR347" s="157"/>
      <c r="DS347" s="157"/>
      <c r="DT347" s="157"/>
      <c r="DU347" s="157"/>
      <c r="DV347" s="157"/>
      <c r="DW347" s="157"/>
      <c r="DX347" s="157"/>
      <c r="DY347" s="157"/>
      <c r="DZ347" s="157"/>
      <c r="EA347" s="157"/>
      <c r="EB347" s="157"/>
      <c r="EC347" s="157"/>
      <c r="ED347" s="157"/>
      <c r="EE347" s="157"/>
      <c r="EF347" s="157"/>
      <c r="EG347" s="157"/>
      <c r="EH347" s="157"/>
      <c r="EI347" s="157"/>
      <c r="EJ347" s="157"/>
      <c r="EK347" s="157"/>
      <c r="EL347" s="157"/>
      <c r="EM347" s="157"/>
      <c r="EN347" s="157"/>
      <c r="EO347" s="157"/>
      <c r="EP347" s="157"/>
      <c r="EQ347" s="157"/>
      <c r="ER347" s="157"/>
      <c r="ES347" s="157"/>
      <c r="ET347" s="157"/>
      <c r="EU347" s="157"/>
      <c r="EV347" s="157"/>
      <c r="EW347" s="157"/>
      <c r="EX347" s="157"/>
      <c r="EY347" s="157"/>
      <c r="EZ347" s="157"/>
      <c r="FA347" s="157"/>
      <c r="FB347" s="157"/>
      <c r="FC347" s="157"/>
      <c r="FD347" s="157"/>
      <c r="FE347" s="157"/>
      <c r="FF347" s="157"/>
      <c r="FG347" s="157"/>
      <c r="FH347" s="157"/>
      <c r="FI347" s="157"/>
      <c r="FJ347" s="157"/>
      <c r="FK347" s="157"/>
      <c r="FL347" s="157"/>
      <c r="FM347" s="157"/>
      <c r="FN347" s="157"/>
      <c r="FO347" s="157"/>
      <c r="FP347" s="157"/>
      <c r="FQ347" s="157"/>
      <c r="FR347" s="157"/>
      <c r="FS347" s="157"/>
      <c r="FT347" s="157"/>
      <c r="FU347" s="157"/>
      <c r="FV347" s="157"/>
      <c r="FW347" s="157"/>
      <c r="FX347" s="157"/>
      <c r="FY347" s="157"/>
      <c r="FZ347" s="157"/>
      <c r="GA347" s="157"/>
      <c r="GB347" s="157"/>
      <c r="GC347" s="157"/>
      <c r="GD347" s="157"/>
      <c r="GE347" s="157"/>
      <c r="GF347" s="157"/>
      <c r="GG347" s="157"/>
      <c r="GH347" s="157"/>
      <c r="GI347" s="157"/>
    </row>
    <row r="348" spans="1:191" s="64" customFormat="1" ht="30" x14ac:dyDescent="0.25">
      <c r="A348" s="16" t="s">
        <v>428</v>
      </c>
      <c r="B348" s="16">
        <v>99345</v>
      </c>
      <c r="C348" s="18" t="s">
        <v>475</v>
      </c>
      <c r="D348" s="18" t="s">
        <v>178</v>
      </c>
      <c r="E348" s="18" t="s">
        <v>38</v>
      </c>
      <c r="F348" s="18" t="s">
        <v>178</v>
      </c>
      <c r="G348" s="17" t="s">
        <v>27</v>
      </c>
      <c r="H348" s="18" t="s">
        <v>14</v>
      </c>
      <c r="I348" s="18"/>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c r="BQ348" s="157"/>
      <c r="BR348" s="157"/>
      <c r="BS348" s="157"/>
      <c r="BT348" s="157"/>
      <c r="BU348" s="157"/>
      <c r="BV348" s="157"/>
      <c r="BW348" s="157"/>
      <c r="BX348" s="157"/>
      <c r="BY348" s="157"/>
      <c r="BZ348" s="157"/>
      <c r="CA348" s="157"/>
      <c r="CB348" s="157"/>
      <c r="CC348" s="157"/>
      <c r="CD348" s="157"/>
      <c r="CE348" s="157"/>
      <c r="CF348" s="157"/>
      <c r="CG348" s="157"/>
      <c r="CH348" s="157"/>
      <c r="CI348" s="157"/>
      <c r="CJ348" s="157"/>
      <c r="CK348" s="157"/>
      <c r="CL348" s="157"/>
      <c r="CM348" s="157"/>
      <c r="CN348" s="157"/>
      <c r="CO348" s="157"/>
      <c r="CP348" s="157"/>
      <c r="CQ348" s="157"/>
      <c r="CR348" s="157"/>
      <c r="CS348" s="157"/>
      <c r="CT348" s="157"/>
      <c r="CU348" s="157"/>
      <c r="CV348" s="157"/>
      <c r="CW348" s="157"/>
      <c r="CX348" s="157"/>
      <c r="CY348" s="157"/>
      <c r="CZ348" s="157"/>
      <c r="DA348" s="157"/>
      <c r="DB348" s="157"/>
      <c r="DC348" s="157"/>
      <c r="DD348" s="157"/>
      <c r="DE348" s="157"/>
      <c r="DF348" s="157"/>
      <c r="DG348" s="157"/>
      <c r="DH348" s="157"/>
      <c r="DI348" s="157"/>
      <c r="DJ348" s="157"/>
      <c r="DK348" s="157"/>
      <c r="DL348" s="157"/>
      <c r="DM348" s="157"/>
      <c r="DN348" s="157"/>
      <c r="DO348" s="157"/>
      <c r="DP348" s="157"/>
      <c r="DQ348" s="157"/>
      <c r="DR348" s="157"/>
      <c r="DS348" s="157"/>
      <c r="DT348" s="157"/>
      <c r="DU348" s="157"/>
      <c r="DV348" s="157"/>
      <c r="DW348" s="157"/>
      <c r="DX348" s="157"/>
      <c r="DY348" s="157"/>
      <c r="DZ348" s="157"/>
      <c r="EA348" s="157"/>
      <c r="EB348" s="157"/>
      <c r="EC348" s="157"/>
      <c r="ED348" s="157"/>
      <c r="EE348" s="157"/>
      <c r="EF348" s="157"/>
      <c r="EG348" s="157"/>
      <c r="EH348" s="157"/>
      <c r="EI348" s="157"/>
      <c r="EJ348" s="157"/>
      <c r="EK348" s="157"/>
      <c r="EL348" s="157"/>
      <c r="EM348" s="157"/>
      <c r="EN348" s="157"/>
      <c r="EO348" s="157"/>
      <c r="EP348" s="157"/>
      <c r="EQ348" s="157"/>
      <c r="ER348" s="157"/>
      <c r="ES348" s="157"/>
      <c r="ET348" s="157"/>
      <c r="EU348" s="157"/>
      <c r="EV348" s="157"/>
      <c r="EW348" s="157"/>
      <c r="EX348" s="157"/>
      <c r="EY348" s="157"/>
      <c r="EZ348" s="157"/>
      <c r="FA348" s="157"/>
      <c r="FB348" s="157"/>
      <c r="FC348" s="157"/>
      <c r="FD348" s="157"/>
      <c r="FE348" s="157"/>
      <c r="FF348" s="157"/>
      <c r="FG348" s="157"/>
      <c r="FH348" s="157"/>
      <c r="FI348" s="157"/>
      <c r="FJ348" s="157"/>
      <c r="FK348" s="157"/>
      <c r="FL348" s="157"/>
      <c r="FM348" s="157"/>
      <c r="FN348" s="157"/>
      <c r="FO348" s="157"/>
      <c r="FP348" s="157"/>
      <c r="FQ348" s="157"/>
      <c r="FR348" s="157"/>
      <c r="FS348" s="157"/>
      <c r="FT348" s="157"/>
      <c r="FU348" s="157"/>
      <c r="FV348" s="157"/>
      <c r="FW348" s="157"/>
      <c r="FX348" s="157"/>
      <c r="FY348" s="157"/>
      <c r="FZ348" s="157"/>
      <c r="GA348" s="157"/>
      <c r="GB348" s="157"/>
      <c r="GC348" s="157"/>
      <c r="GD348" s="157"/>
      <c r="GE348" s="157"/>
      <c r="GF348" s="157"/>
      <c r="GG348" s="157"/>
      <c r="GH348" s="157"/>
      <c r="GI348" s="157"/>
    </row>
    <row r="349" spans="1:191" s="19" customFormat="1" ht="90" x14ac:dyDescent="0.25">
      <c r="A349" s="16" t="s">
        <v>428</v>
      </c>
      <c r="B349" s="16">
        <v>99347</v>
      </c>
      <c r="C349" s="18" t="s">
        <v>474</v>
      </c>
      <c r="D349" s="18" t="s">
        <v>179</v>
      </c>
      <c r="E349" s="18" t="s">
        <v>35</v>
      </c>
      <c r="F349" s="18" t="s">
        <v>180</v>
      </c>
      <c r="G349" s="17" t="s">
        <v>27</v>
      </c>
      <c r="H349" s="18" t="s">
        <v>14</v>
      </c>
      <c r="I349" s="18"/>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c r="BQ349" s="157"/>
      <c r="BR349" s="157"/>
      <c r="BS349" s="157"/>
      <c r="BT349" s="157"/>
      <c r="BU349" s="157"/>
      <c r="BV349" s="157"/>
      <c r="BW349" s="157"/>
      <c r="BX349" s="157"/>
      <c r="BY349" s="157"/>
      <c r="BZ349" s="157"/>
      <c r="CA349" s="157"/>
      <c r="CB349" s="157"/>
      <c r="CC349" s="157"/>
      <c r="CD349" s="157"/>
      <c r="CE349" s="157"/>
      <c r="CF349" s="157"/>
      <c r="CG349" s="157"/>
      <c r="CH349" s="157"/>
      <c r="CI349" s="157"/>
      <c r="CJ349" s="157"/>
      <c r="CK349" s="157"/>
      <c r="CL349" s="157"/>
      <c r="CM349" s="157"/>
      <c r="CN349" s="157"/>
      <c r="CO349" s="157"/>
      <c r="CP349" s="157"/>
      <c r="CQ349" s="157"/>
      <c r="CR349" s="157"/>
      <c r="CS349" s="157"/>
      <c r="CT349" s="157"/>
      <c r="CU349" s="157"/>
      <c r="CV349" s="157"/>
      <c r="CW349" s="157"/>
      <c r="CX349" s="157"/>
      <c r="CY349" s="157"/>
      <c r="CZ349" s="157"/>
      <c r="DA349" s="157"/>
      <c r="DB349" s="157"/>
      <c r="DC349" s="157"/>
      <c r="DD349" s="157"/>
      <c r="DE349" s="157"/>
      <c r="DF349" s="157"/>
      <c r="DG349" s="157"/>
      <c r="DH349" s="157"/>
      <c r="DI349" s="157"/>
      <c r="DJ349" s="157"/>
      <c r="DK349" s="157"/>
      <c r="DL349" s="157"/>
      <c r="DM349" s="157"/>
      <c r="DN349" s="157"/>
      <c r="DO349" s="157"/>
      <c r="DP349" s="157"/>
      <c r="DQ349" s="157"/>
      <c r="DR349" s="157"/>
      <c r="DS349" s="157"/>
      <c r="DT349" s="157"/>
      <c r="DU349" s="157"/>
      <c r="DV349" s="157"/>
      <c r="DW349" s="157"/>
      <c r="DX349" s="157"/>
      <c r="DY349" s="157"/>
      <c r="DZ349" s="157"/>
      <c r="EA349" s="157"/>
      <c r="EB349" s="157"/>
      <c r="EC349" s="157"/>
      <c r="ED349" s="157"/>
      <c r="EE349" s="157"/>
      <c r="EF349" s="157"/>
      <c r="EG349" s="157"/>
      <c r="EH349" s="157"/>
      <c r="EI349" s="157"/>
      <c r="EJ349" s="157"/>
      <c r="EK349" s="157"/>
      <c r="EL349" s="157"/>
      <c r="EM349" s="157"/>
      <c r="EN349" s="157"/>
      <c r="EO349" s="157"/>
      <c r="EP349" s="157"/>
      <c r="EQ349" s="157"/>
      <c r="ER349" s="157"/>
      <c r="ES349" s="157"/>
      <c r="ET349" s="157"/>
      <c r="EU349" s="157"/>
      <c r="EV349" s="157"/>
      <c r="EW349" s="157"/>
      <c r="EX349" s="157"/>
      <c r="EY349" s="157"/>
      <c r="EZ349" s="157"/>
      <c r="FA349" s="157"/>
      <c r="FB349" s="157"/>
      <c r="FC349" s="157"/>
      <c r="FD349" s="157"/>
      <c r="FE349" s="157"/>
      <c r="FF349" s="157"/>
      <c r="FG349" s="157"/>
      <c r="FH349" s="157"/>
      <c r="FI349" s="157"/>
      <c r="FJ349" s="157"/>
      <c r="FK349" s="157"/>
      <c r="FL349" s="157"/>
      <c r="FM349" s="157"/>
      <c r="FN349" s="157"/>
      <c r="FO349" s="157"/>
      <c r="FP349" s="157"/>
      <c r="FQ349" s="157"/>
      <c r="FR349" s="157"/>
      <c r="FS349" s="157"/>
      <c r="FT349" s="157"/>
      <c r="FU349" s="157"/>
      <c r="FV349" s="157"/>
      <c r="FW349" s="157"/>
      <c r="FX349" s="157"/>
      <c r="FY349" s="157"/>
      <c r="FZ349" s="157"/>
      <c r="GA349" s="157"/>
      <c r="GB349" s="157"/>
      <c r="GC349" s="157"/>
      <c r="GD349" s="157"/>
      <c r="GE349" s="157"/>
      <c r="GF349" s="157"/>
      <c r="GG349" s="157"/>
      <c r="GH349" s="157"/>
      <c r="GI349" s="157"/>
    </row>
    <row r="350" spans="1:191" ht="30" x14ac:dyDescent="0.25">
      <c r="A350" s="16" t="s">
        <v>428</v>
      </c>
      <c r="B350" s="16">
        <v>99347</v>
      </c>
      <c r="C350" s="18" t="s">
        <v>475</v>
      </c>
      <c r="D350" s="18" t="s">
        <v>181</v>
      </c>
      <c r="E350" s="18" t="s">
        <v>38</v>
      </c>
      <c r="F350" s="18" t="s">
        <v>181</v>
      </c>
      <c r="G350" s="17" t="s">
        <v>27</v>
      </c>
      <c r="H350" s="18" t="s">
        <v>14</v>
      </c>
      <c r="I350" s="18"/>
    </row>
    <row r="351" spans="1:191" s="19" customFormat="1" ht="90" x14ac:dyDescent="0.25">
      <c r="A351" s="16" t="s">
        <v>428</v>
      </c>
      <c r="B351" s="16">
        <v>99348</v>
      </c>
      <c r="C351" s="18" t="s">
        <v>474</v>
      </c>
      <c r="D351" s="18" t="s">
        <v>182</v>
      </c>
      <c r="E351" s="18" t="s">
        <v>35</v>
      </c>
      <c r="F351" s="18" t="s">
        <v>149</v>
      </c>
      <c r="G351" s="17" t="s">
        <v>27</v>
      </c>
      <c r="H351" s="18" t="s">
        <v>14</v>
      </c>
      <c r="I351" s="18"/>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c r="BQ351" s="157"/>
      <c r="BR351" s="157"/>
      <c r="BS351" s="157"/>
      <c r="BT351" s="157"/>
      <c r="BU351" s="157"/>
      <c r="BV351" s="157"/>
      <c r="BW351" s="157"/>
      <c r="BX351" s="157"/>
      <c r="BY351" s="157"/>
      <c r="BZ351" s="157"/>
      <c r="CA351" s="157"/>
      <c r="CB351" s="157"/>
      <c r="CC351" s="157"/>
      <c r="CD351" s="157"/>
      <c r="CE351" s="157"/>
      <c r="CF351" s="157"/>
      <c r="CG351" s="157"/>
      <c r="CH351" s="157"/>
      <c r="CI351" s="157"/>
      <c r="CJ351" s="157"/>
      <c r="CK351" s="157"/>
      <c r="CL351" s="157"/>
      <c r="CM351" s="157"/>
      <c r="CN351" s="157"/>
      <c r="CO351" s="157"/>
      <c r="CP351" s="157"/>
      <c r="CQ351" s="157"/>
      <c r="CR351" s="157"/>
      <c r="CS351" s="157"/>
      <c r="CT351" s="157"/>
      <c r="CU351" s="157"/>
      <c r="CV351" s="157"/>
      <c r="CW351" s="157"/>
      <c r="CX351" s="157"/>
      <c r="CY351" s="157"/>
      <c r="CZ351" s="157"/>
      <c r="DA351" s="157"/>
      <c r="DB351" s="157"/>
      <c r="DC351" s="157"/>
      <c r="DD351" s="157"/>
      <c r="DE351" s="157"/>
      <c r="DF351" s="157"/>
      <c r="DG351" s="157"/>
      <c r="DH351" s="157"/>
      <c r="DI351" s="157"/>
      <c r="DJ351" s="157"/>
      <c r="DK351" s="157"/>
      <c r="DL351" s="157"/>
      <c r="DM351" s="157"/>
      <c r="DN351" s="157"/>
      <c r="DO351" s="157"/>
      <c r="DP351" s="157"/>
      <c r="DQ351" s="157"/>
      <c r="DR351" s="157"/>
      <c r="DS351" s="157"/>
      <c r="DT351" s="157"/>
      <c r="DU351" s="157"/>
      <c r="DV351" s="157"/>
      <c r="DW351" s="157"/>
      <c r="DX351" s="157"/>
      <c r="DY351" s="157"/>
      <c r="DZ351" s="157"/>
      <c r="EA351" s="157"/>
      <c r="EB351" s="157"/>
      <c r="EC351" s="157"/>
      <c r="ED351" s="157"/>
      <c r="EE351" s="157"/>
      <c r="EF351" s="157"/>
      <c r="EG351" s="157"/>
      <c r="EH351" s="157"/>
      <c r="EI351" s="157"/>
      <c r="EJ351" s="157"/>
      <c r="EK351" s="157"/>
      <c r="EL351" s="157"/>
      <c r="EM351" s="157"/>
      <c r="EN351" s="157"/>
      <c r="EO351" s="157"/>
      <c r="EP351" s="157"/>
      <c r="EQ351" s="157"/>
      <c r="ER351" s="157"/>
      <c r="ES351" s="157"/>
      <c r="ET351" s="157"/>
      <c r="EU351" s="157"/>
      <c r="EV351" s="157"/>
      <c r="EW351" s="157"/>
      <c r="EX351" s="157"/>
      <c r="EY351" s="157"/>
      <c r="EZ351" s="157"/>
      <c r="FA351" s="157"/>
      <c r="FB351" s="157"/>
      <c r="FC351" s="157"/>
      <c r="FD351" s="157"/>
      <c r="FE351" s="157"/>
      <c r="FF351" s="157"/>
      <c r="FG351" s="157"/>
      <c r="FH351" s="157"/>
      <c r="FI351" s="157"/>
      <c r="FJ351" s="157"/>
      <c r="FK351" s="157"/>
      <c r="FL351" s="157"/>
      <c r="FM351" s="157"/>
      <c r="FN351" s="157"/>
      <c r="FO351" s="157"/>
      <c r="FP351" s="157"/>
      <c r="FQ351" s="157"/>
      <c r="FR351" s="157"/>
      <c r="FS351" s="157"/>
      <c r="FT351" s="157"/>
      <c r="FU351" s="157"/>
      <c r="FV351" s="157"/>
      <c r="FW351" s="157"/>
      <c r="FX351" s="157"/>
      <c r="FY351" s="157"/>
      <c r="FZ351" s="157"/>
      <c r="GA351" s="157"/>
      <c r="GB351" s="157"/>
      <c r="GC351" s="157"/>
      <c r="GD351" s="157"/>
      <c r="GE351" s="157"/>
      <c r="GF351" s="157"/>
      <c r="GG351" s="157"/>
      <c r="GH351" s="157"/>
      <c r="GI351" s="157"/>
    </row>
    <row r="352" spans="1:191" s="64" customFormat="1" ht="30" x14ac:dyDescent="0.25">
      <c r="A352" s="16" t="s">
        <v>428</v>
      </c>
      <c r="B352" s="16">
        <v>99348</v>
      </c>
      <c r="C352" s="18" t="s">
        <v>475</v>
      </c>
      <c r="D352" s="18" t="s">
        <v>183</v>
      </c>
      <c r="E352" s="18" t="s">
        <v>38</v>
      </c>
      <c r="F352" s="18" t="s">
        <v>183</v>
      </c>
      <c r="G352" s="17" t="s">
        <v>27</v>
      </c>
      <c r="H352" s="18" t="s">
        <v>14</v>
      </c>
      <c r="I352" s="18"/>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57"/>
      <c r="BJ352" s="157"/>
      <c r="BK352" s="157"/>
      <c r="BL352" s="157"/>
      <c r="BM352" s="157"/>
      <c r="BN352" s="157"/>
      <c r="BO352" s="157"/>
      <c r="BP352" s="157"/>
      <c r="BQ352" s="157"/>
      <c r="BR352" s="157"/>
      <c r="BS352" s="157"/>
      <c r="BT352" s="157"/>
      <c r="BU352" s="157"/>
      <c r="BV352" s="157"/>
      <c r="BW352" s="157"/>
      <c r="BX352" s="157"/>
      <c r="BY352" s="157"/>
      <c r="BZ352" s="157"/>
      <c r="CA352" s="157"/>
      <c r="CB352" s="157"/>
      <c r="CC352" s="157"/>
      <c r="CD352" s="157"/>
      <c r="CE352" s="157"/>
      <c r="CF352" s="157"/>
      <c r="CG352" s="157"/>
      <c r="CH352" s="157"/>
      <c r="CI352" s="157"/>
      <c r="CJ352" s="157"/>
      <c r="CK352" s="157"/>
      <c r="CL352" s="157"/>
      <c r="CM352" s="157"/>
      <c r="CN352" s="157"/>
      <c r="CO352" s="157"/>
      <c r="CP352" s="157"/>
      <c r="CQ352" s="157"/>
      <c r="CR352" s="157"/>
      <c r="CS352" s="157"/>
      <c r="CT352" s="157"/>
      <c r="CU352" s="157"/>
      <c r="CV352" s="157"/>
      <c r="CW352" s="157"/>
      <c r="CX352" s="157"/>
      <c r="CY352" s="157"/>
      <c r="CZ352" s="157"/>
      <c r="DA352" s="157"/>
      <c r="DB352" s="157"/>
      <c r="DC352" s="157"/>
      <c r="DD352" s="157"/>
      <c r="DE352" s="157"/>
      <c r="DF352" s="157"/>
      <c r="DG352" s="157"/>
      <c r="DH352" s="157"/>
      <c r="DI352" s="157"/>
      <c r="DJ352" s="157"/>
      <c r="DK352" s="157"/>
      <c r="DL352" s="157"/>
      <c r="DM352" s="157"/>
      <c r="DN352" s="157"/>
      <c r="DO352" s="157"/>
      <c r="DP352" s="157"/>
      <c r="DQ352" s="157"/>
      <c r="DR352" s="157"/>
      <c r="DS352" s="157"/>
      <c r="DT352" s="157"/>
      <c r="DU352" s="157"/>
      <c r="DV352" s="157"/>
      <c r="DW352" s="157"/>
      <c r="DX352" s="157"/>
      <c r="DY352" s="157"/>
      <c r="DZ352" s="157"/>
      <c r="EA352" s="157"/>
      <c r="EB352" s="157"/>
      <c r="EC352" s="157"/>
      <c r="ED352" s="157"/>
      <c r="EE352" s="157"/>
      <c r="EF352" s="157"/>
      <c r="EG352" s="157"/>
      <c r="EH352" s="157"/>
      <c r="EI352" s="157"/>
      <c r="EJ352" s="157"/>
      <c r="EK352" s="157"/>
      <c r="EL352" s="157"/>
      <c r="EM352" s="157"/>
      <c r="EN352" s="157"/>
      <c r="EO352" s="157"/>
      <c r="EP352" s="157"/>
      <c r="EQ352" s="157"/>
      <c r="ER352" s="157"/>
      <c r="ES352" s="157"/>
      <c r="ET352" s="157"/>
      <c r="EU352" s="157"/>
      <c r="EV352" s="157"/>
      <c r="EW352" s="157"/>
      <c r="EX352" s="157"/>
      <c r="EY352" s="157"/>
      <c r="EZ352" s="157"/>
      <c r="FA352" s="157"/>
      <c r="FB352" s="157"/>
      <c r="FC352" s="157"/>
      <c r="FD352" s="157"/>
      <c r="FE352" s="157"/>
      <c r="FF352" s="157"/>
      <c r="FG352" s="157"/>
      <c r="FH352" s="157"/>
      <c r="FI352" s="157"/>
      <c r="FJ352" s="157"/>
      <c r="FK352" s="157"/>
      <c r="FL352" s="157"/>
      <c r="FM352" s="157"/>
      <c r="FN352" s="157"/>
      <c r="FO352" s="157"/>
      <c r="FP352" s="157"/>
      <c r="FQ352" s="157"/>
      <c r="FR352" s="157"/>
      <c r="FS352" s="157"/>
      <c r="FT352" s="157"/>
      <c r="FU352" s="157"/>
      <c r="FV352" s="157"/>
      <c r="FW352" s="157"/>
      <c r="FX352" s="157"/>
      <c r="FY352" s="157"/>
      <c r="FZ352" s="157"/>
      <c r="GA352" s="157"/>
      <c r="GB352" s="157"/>
      <c r="GC352" s="157"/>
      <c r="GD352" s="157"/>
      <c r="GE352" s="157"/>
      <c r="GF352" s="157"/>
      <c r="GG352" s="157"/>
      <c r="GH352" s="157"/>
      <c r="GI352" s="157"/>
    </row>
    <row r="353" spans="1:191" s="64" customFormat="1" ht="90" x14ac:dyDescent="0.25">
      <c r="A353" s="16" t="s">
        <v>428</v>
      </c>
      <c r="B353" s="16">
        <v>99349</v>
      </c>
      <c r="C353" s="18" t="s">
        <v>474</v>
      </c>
      <c r="D353" s="18" t="s">
        <v>184</v>
      </c>
      <c r="E353" s="18" t="s">
        <v>35</v>
      </c>
      <c r="F353" s="18" t="s">
        <v>185</v>
      </c>
      <c r="G353" s="17" t="s">
        <v>27</v>
      </c>
      <c r="H353" s="18" t="s">
        <v>14</v>
      </c>
      <c r="I353" s="18"/>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c r="AR353" s="157"/>
      <c r="AS353" s="157"/>
      <c r="AT353" s="157"/>
      <c r="AU353" s="157"/>
      <c r="AV353" s="157"/>
      <c r="AW353" s="157"/>
      <c r="AX353" s="157"/>
      <c r="AY353" s="157"/>
      <c r="AZ353" s="157"/>
      <c r="BA353" s="157"/>
      <c r="BB353" s="157"/>
      <c r="BC353" s="157"/>
      <c r="BD353" s="157"/>
      <c r="BE353" s="157"/>
      <c r="BF353" s="157"/>
      <c r="BG353" s="157"/>
      <c r="BH353" s="157"/>
      <c r="BI353" s="157"/>
      <c r="BJ353" s="157"/>
      <c r="BK353" s="157"/>
      <c r="BL353" s="157"/>
      <c r="BM353" s="157"/>
      <c r="BN353" s="157"/>
      <c r="BO353" s="157"/>
      <c r="BP353" s="157"/>
      <c r="BQ353" s="157"/>
      <c r="BR353" s="157"/>
      <c r="BS353" s="157"/>
      <c r="BT353" s="157"/>
      <c r="BU353" s="157"/>
      <c r="BV353" s="157"/>
      <c r="BW353" s="157"/>
      <c r="BX353" s="157"/>
      <c r="BY353" s="157"/>
      <c r="BZ353" s="157"/>
      <c r="CA353" s="157"/>
      <c r="CB353" s="157"/>
      <c r="CC353" s="157"/>
      <c r="CD353" s="157"/>
      <c r="CE353" s="157"/>
      <c r="CF353" s="157"/>
      <c r="CG353" s="157"/>
      <c r="CH353" s="157"/>
      <c r="CI353" s="157"/>
      <c r="CJ353" s="157"/>
      <c r="CK353" s="157"/>
      <c r="CL353" s="157"/>
      <c r="CM353" s="157"/>
      <c r="CN353" s="157"/>
      <c r="CO353" s="157"/>
      <c r="CP353" s="157"/>
      <c r="CQ353" s="157"/>
      <c r="CR353" s="157"/>
      <c r="CS353" s="157"/>
      <c r="CT353" s="157"/>
      <c r="CU353" s="157"/>
      <c r="CV353" s="157"/>
      <c r="CW353" s="157"/>
      <c r="CX353" s="157"/>
      <c r="CY353" s="157"/>
      <c r="CZ353" s="157"/>
      <c r="DA353" s="157"/>
      <c r="DB353" s="157"/>
      <c r="DC353" s="157"/>
      <c r="DD353" s="157"/>
      <c r="DE353" s="157"/>
      <c r="DF353" s="157"/>
      <c r="DG353" s="157"/>
      <c r="DH353" s="157"/>
      <c r="DI353" s="157"/>
      <c r="DJ353" s="157"/>
      <c r="DK353" s="157"/>
      <c r="DL353" s="157"/>
      <c r="DM353" s="157"/>
      <c r="DN353" s="157"/>
      <c r="DO353" s="157"/>
      <c r="DP353" s="157"/>
      <c r="DQ353" s="157"/>
      <c r="DR353" s="157"/>
      <c r="DS353" s="157"/>
      <c r="DT353" s="157"/>
      <c r="DU353" s="157"/>
      <c r="DV353" s="157"/>
      <c r="DW353" s="157"/>
      <c r="DX353" s="157"/>
      <c r="DY353" s="157"/>
      <c r="DZ353" s="157"/>
      <c r="EA353" s="157"/>
      <c r="EB353" s="157"/>
      <c r="EC353" s="157"/>
      <c r="ED353" s="157"/>
      <c r="EE353" s="157"/>
      <c r="EF353" s="157"/>
      <c r="EG353" s="157"/>
      <c r="EH353" s="157"/>
      <c r="EI353" s="157"/>
      <c r="EJ353" s="157"/>
      <c r="EK353" s="157"/>
      <c r="EL353" s="157"/>
      <c r="EM353" s="157"/>
      <c r="EN353" s="157"/>
      <c r="EO353" s="157"/>
      <c r="EP353" s="157"/>
      <c r="EQ353" s="157"/>
      <c r="ER353" s="157"/>
      <c r="ES353" s="157"/>
      <c r="ET353" s="157"/>
      <c r="EU353" s="157"/>
      <c r="EV353" s="157"/>
      <c r="EW353" s="157"/>
      <c r="EX353" s="157"/>
      <c r="EY353" s="157"/>
      <c r="EZ353" s="157"/>
      <c r="FA353" s="157"/>
      <c r="FB353" s="157"/>
      <c r="FC353" s="157"/>
      <c r="FD353" s="157"/>
      <c r="FE353" s="157"/>
      <c r="FF353" s="157"/>
      <c r="FG353" s="157"/>
      <c r="FH353" s="157"/>
      <c r="FI353" s="157"/>
      <c r="FJ353" s="157"/>
      <c r="FK353" s="157"/>
      <c r="FL353" s="157"/>
      <c r="FM353" s="157"/>
      <c r="FN353" s="157"/>
      <c r="FO353" s="157"/>
      <c r="FP353" s="157"/>
      <c r="FQ353" s="157"/>
      <c r="FR353" s="157"/>
      <c r="FS353" s="157"/>
      <c r="FT353" s="157"/>
      <c r="FU353" s="157"/>
      <c r="FV353" s="157"/>
      <c r="FW353" s="157"/>
      <c r="FX353" s="157"/>
      <c r="FY353" s="157"/>
      <c r="FZ353" s="157"/>
      <c r="GA353" s="157"/>
      <c r="GB353" s="157"/>
      <c r="GC353" s="157"/>
      <c r="GD353" s="157"/>
      <c r="GE353" s="157"/>
      <c r="GF353" s="157"/>
      <c r="GG353" s="157"/>
      <c r="GH353" s="157"/>
      <c r="GI353" s="157"/>
    </row>
    <row r="354" spans="1:191" ht="30" x14ac:dyDescent="0.25">
      <c r="A354" s="16" t="s">
        <v>428</v>
      </c>
      <c r="B354" s="16">
        <v>99349</v>
      </c>
      <c r="C354" s="18" t="s">
        <v>475</v>
      </c>
      <c r="D354" s="18" t="s">
        <v>186</v>
      </c>
      <c r="E354" s="18" t="s">
        <v>38</v>
      </c>
      <c r="F354" s="18" t="s">
        <v>186</v>
      </c>
      <c r="G354" s="17" t="s">
        <v>27</v>
      </c>
      <c r="H354" s="18" t="s">
        <v>14</v>
      </c>
      <c r="I354" s="18"/>
    </row>
    <row r="355" spans="1:191" s="19" customFormat="1" ht="90" x14ac:dyDescent="0.25">
      <c r="A355" s="16" t="s">
        <v>428</v>
      </c>
      <c r="B355" s="16">
        <v>99350</v>
      </c>
      <c r="C355" s="18" t="s">
        <v>474</v>
      </c>
      <c r="D355" s="18" t="s">
        <v>188</v>
      </c>
      <c r="E355" s="18" t="s">
        <v>35</v>
      </c>
      <c r="F355" s="18" t="s">
        <v>189</v>
      </c>
      <c r="G355" s="17" t="s">
        <v>27</v>
      </c>
      <c r="H355" s="18" t="s">
        <v>14</v>
      </c>
      <c r="I355" s="18"/>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57"/>
      <c r="BJ355" s="157"/>
      <c r="BK355" s="157"/>
      <c r="BL355" s="157"/>
      <c r="BM355" s="157"/>
      <c r="BN355" s="157"/>
      <c r="BO355" s="157"/>
      <c r="BP355" s="157"/>
      <c r="BQ355" s="157"/>
      <c r="BR355" s="157"/>
      <c r="BS355" s="157"/>
      <c r="BT355" s="157"/>
      <c r="BU355" s="157"/>
      <c r="BV355" s="157"/>
      <c r="BW355" s="157"/>
      <c r="BX355" s="157"/>
      <c r="BY355" s="157"/>
      <c r="BZ355" s="157"/>
      <c r="CA355" s="157"/>
      <c r="CB355" s="157"/>
      <c r="CC355" s="157"/>
      <c r="CD355" s="157"/>
      <c r="CE355" s="157"/>
      <c r="CF355" s="157"/>
      <c r="CG355" s="157"/>
      <c r="CH355" s="157"/>
      <c r="CI355" s="157"/>
      <c r="CJ355" s="157"/>
      <c r="CK355" s="157"/>
      <c r="CL355" s="157"/>
      <c r="CM355" s="157"/>
      <c r="CN355" s="157"/>
      <c r="CO355" s="157"/>
      <c r="CP355" s="157"/>
      <c r="CQ355" s="157"/>
      <c r="CR355" s="157"/>
      <c r="CS355" s="157"/>
      <c r="CT355" s="157"/>
      <c r="CU355" s="157"/>
      <c r="CV355" s="157"/>
      <c r="CW355" s="157"/>
      <c r="CX355" s="157"/>
      <c r="CY355" s="157"/>
      <c r="CZ355" s="157"/>
      <c r="DA355" s="157"/>
      <c r="DB355" s="157"/>
      <c r="DC355" s="157"/>
      <c r="DD355" s="157"/>
      <c r="DE355" s="157"/>
      <c r="DF355" s="157"/>
      <c r="DG355" s="157"/>
      <c r="DH355" s="157"/>
      <c r="DI355" s="157"/>
      <c r="DJ355" s="157"/>
      <c r="DK355" s="157"/>
      <c r="DL355" s="157"/>
      <c r="DM355" s="157"/>
      <c r="DN355" s="157"/>
      <c r="DO355" s="157"/>
      <c r="DP355" s="157"/>
      <c r="DQ355" s="157"/>
      <c r="DR355" s="157"/>
      <c r="DS355" s="157"/>
      <c r="DT355" s="157"/>
      <c r="DU355" s="157"/>
      <c r="DV355" s="157"/>
      <c r="DW355" s="157"/>
      <c r="DX355" s="157"/>
      <c r="DY355" s="157"/>
      <c r="DZ355" s="157"/>
      <c r="EA355" s="157"/>
      <c r="EB355" s="157"/>
      <c r="EC355" s="157"/>
      <c r="ED355" s="157"/>
      <c r="EE355" s="157"/>
      <c r="EF355" s="157"/>
      <c r="EG355" s="157"/>
      <c r="EH355" s="157"/>
      <c r="EI355" s="157"/>
      <c r="EJ355" s="157"/>
      <c r="EK355" s="157"/>
      <c r="EL355" s="157"/>
      <c r="EM355" s="157"/>
      <c r="EN355" s="157"/>
      <c r="EO355" s="157"/>
      <c r="EP355" s="157"/>
      <c r="EQ355" s="157"/>
      <c r="ER355" s="157"/>
      <c r="ES355" s="157"/>
      <c r="ET355" s="157"/>
      <c r="EU355" s="157"/>
      <c r="EV355" s="157"/>
      <c r="EW355" s="157"/>
      <c r="EX355" s="157"/>
      <c r="EY355" s="157"/>
      <c r="EZ355" s="157"/>
      <c r="FA355" s="157"/>
      <c r="FB355" s="157"/>
      <c r="FC355" s="157"/>
      <c r="FD355" s="157"/>
      <c r="FE355" s="157"/>
      <c r="FF355" s="157"/>
      <c r="FG355" s="157"/>
      <c r="FH355" s="157"/>
      <c r="FI355" s="157"/>
      <c r="FJ355" s="157"/>
      <c r="FK355" s="157"/>
      <c r="FL355" s="157"/>
      <c r="FM355" s="157"/>
      <c r="FN355" s="157"/>
      <c r="FO355" s="157"/>
      <c r="FP355" s="157"/>
      <c r="FQ355" s="157"/>
      <c r="FR355" s="157"/>
      <c r="FS355" s="157"/>
      <c r="FT355" s="157"/>
      <c r="FU355" s="157"/>
      <c r="FV355" s="157"/>
      <c r="FW355" s="157"/>
      <c r="FX355" s="157"/>
      <c r="FY355" s="157"/>
      <c r="FZ355" s="157"/>
      <c r="GA355" s="157"/>
      <c r="GB355" s="157"/>
      <c r="GC355" s="157"/>
      <c r="GD355" s="157"/>
      <c r="GE355" s="157"/>
      <c r="GF355" s="157"/>
      <c r="GG355" s="157"/>
      <c r="GH355" s="157"/>
      <c r="GI355" s="157"/>
    </row>
    <row r="356" spans="1:191" s="64" customFormat="1" ht="30" x14ac:dyDescent="0.25">
      <c r="A356" s="16" t="s">
        <v>428</v>
      </c>
      <c r="B356" s="16">
        <v>99350</v>
      </c>
      <c r="C356" s="18" t="s">
        <v>475</v>
      </c>
      <c r="D356" s="18" t="s">
        <v>190</v>
      </c>
      <c r="E356" s="18" t="s">
        <v>38</v>
      </c>
      <c r="F356" s="18" t="s">
        <v>190</v>
      </c>
      <c r="G356" s="17" t="s">
        <v>27</v>
      </c>
      <c r="H356" s="18" t="s">
        <v>14</v>
      </c>
      <c r="I356" s="18"/>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57"/>
      <c r="BJ356" s="157"/>
      <c r="BK356" s="157"/>
      <c r="BL356" s="157"/>
      <c r="BM356" s="157"/>
      <c r="BN356" s="157"/>
      <c r="BO356" s="157"/>
      <c r="BP356" s="157"/>
      <c r="BQ356" s="157"/>
      <c r="BR356" s="157"/>
      <c r="BS356" s="157"/>
      <c r="BT356" s="157"/>
      <c r="BU356" s="157"/>
      <c r="BV356" s="157"/>
      <c r="BW356" s="157"/>
      <c r="BX356" s="157"/>
      <c r="BY356" s="157"/>
      <c r="BZ356" s="157"/>
      <c r="CA356" s="157"/>
      <c r="CB356" s="157"/>
      <c r="CC356" s="157"/>
      <c r="CD356" s="157"/>
      <c r="CE356" s="157"/>
      <c r="CF356" s="157"/>
      <c r="CG356" s="157"/>
      <c r="CH356" s="157"/>
      <c r="CI356" s="157"/>
      <c r="CJ356" s="157"/>
      <c r="CK356" s="157"/>
      <c r="CL356" s="157"/>
      <c r="CM356" s="157"/>
      <c r="CN356" s="157"/>
      <c r="CO356" s="157"/>
      <c r="CP356" s="157"/>
      <c r="CQ356" s="157"/>
      <c r="CR356" s="157"/>
      <c r="CS356" s="157"/>
      <c r="CT356" s="157"/>
      <c r="CU356" s="157"/>
      <c r="CV356" s="157"/>
      <c r="CW356" s="157"/>
      <c r="CX356" s="157"/>
      <c r="CY356" s="157"/>
      <c r="CZ356" s="157"/>
      <c r="DA356" s="157"/>
      <c r="DB356" s="157"/>
      <c r="DC356" s="157"/>
      <c r="DD356" s="157"/>
      <c r="DE356" s="157"/>
      <c r="DF356" s="157"/>
      <c r="DG356" s="157"/>
      <c r="DH356" s="157"/>
      <c r="DI356" s="157"/>
      <c r="DJ356" s="157"/>
      <c r="DK356" s="157"/>
      <c r="DL356" s="157"/>
      <c r="DM356" s="157"/>
      <c r="DN356" s="157"/>
      <c r="DO356" s="157"/>
      <c r="DP356" s="157"/>
      <c r="DQ356" s="157"/>
      <c r="DR356" s="157"/>
      <c r="DS356" s="157"/>
      <c r="DT356" s="157"/>
      <c r="DU356" s="157"/>
      <c r="DV356" s="157"/>
      <c r="DW356" s="157"/>
      <c r="DX356" s="157"/>
      <c r="DY356" s="157"/>
      <c r="DZ356" s="157"/>
      <c r="EA356" s="157"/>
      <c r="EB356" s="157"/>
      <c r="EC356" s="157"/>
      <c r="ED356" s="157"/>
      <c r="EE356" s="157"/>
      <c r="EF356" s="157"/>
      <c r="EG356" s="157"/>
      <c r="EH356" s="157"/>
      <c r="EI356" s="157"/>
      <c r="EJ356" s="157"/>
      <c r="EK356" s="157"/>
      <c r="EL356" s="157"/>
      <c r="EM356" s="157"/>
      <c r="EN356" s="157"/>
      <c r="EO356" s="157"/>
      <c r="EP356" s="157"/>
      <c r="EQ356" s="157"/>
      <c r="ER356" s="157"/>
      <c r="ES356" s="157"/>
      <c r="ET356" s="157"/>
      <c r="EU356" s="157"/>
      <c r="EV356" s="157"/>
      <c r="EW356" s="157"/>
      <c r="EX356" s="157"/>
      <c r="EY356" s="157"/>
      <c r="EZ356" s="157"/>
      <c r="FA356" s="157"/>
      <c r="FB356" s="157"/>
      <c r="FC356" s="157"/>
      <c r="FD356" s="157"/>
      <c r="FE356" s="157"/>
      <c r="FF356" s="157"/>
      <c r="FG356" s="157"/>
      <c r="FH356" s="157"/>
      <c r="FI356" s="157"/>
      <c r="FJ356" s="157"/>
      <c r="FK356" s="157"/>
      <c r="FL356" s="157"/>
      <c r="FM356" s="157"/>
      <c r="FN356" s="157"/>
      <c r="FO356" s="157"/>
      <c r="FP356" s="157"/>
      <c r="FQ356" s="157"/>
      <c r="FR356" s="157"/>
      <c r="FS356" s="157"/>
      <c r="FT356" s="157"/>
      <c r="FU356" s="157"/>
      <c r="FV356" s="157"/>
      <c r="FW356" s="157"/>
      <c r="FX356" s="157"/>
      <c r="FY356" s="157"/>
      <c r="FZ356" s="157"/>
      <c r="GA356" s="157"/>
      <c r="GB356" s="157"/>
      <c r="GC356" s="157"/>
      <c r="GD356" s="157"/>
      <c r="GE356" s="157"/>
      <c r="GF356" s="157"/>
      <c r="GG356" s="157"/>
      <c r="GH356" s="157"/>
      <c r="GI356" s="157"/>
    </row>
    <row r="357" spans="1:191" s="64" customFormat="1" ht="90" x14ac:dyDescent="0.25">
      <c r="A357" s="16" t="s">
        <v>428</v>
      </c>
      <c r="B357" s="16">
        <v>99354</v>
      </c>
      <c r="C357" s="18" t="s">
        <v>474</v>
      </c>
      <c r="D357" s="18" t="s">
        <v>524</v>
      </c>
      <c r="E357" s="18" t="s">
        <v>525</v>
      </c>
      <c r="F357" s="18" t="s">
        <v>193</v>
      </c>
      <c r="G357" s="17" t="s">
        <v>27</v>
      </c>
      <c r="H357" s="18" t="s">
        <v>14</v>
      </c>
      <c r="I357" s="18" t="s">
        <v>526</v>
      </c>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57"/>
      <c r="BJ357" s="157"/>
      <c r="BK357" s="157"/>
      <c r="BL357" s="157"/>
      <c r="BM357" s="157"/>
      <c r="BN357" s="157"/>
      <c r="BO357" s="157"/>
      <c r="BP357" s="157"/>
      <c r="BQ357" s="157"/>
      <c r="BR357" s="157"/>
      <c r="BS357" s="157"/>
      <c r="BT357" s="157"/>
      <c r="BU357" s="157"/>
      <c r="BV357" s="157"/>
      <c r="BW357" s="157"/>
      <c r="BX357" s="157"/>
      <c r="BY357" s="157"/>
      <c r="BZ357" s="157"/>
      <c r="CA357" s="157"/>
      <c r="CB357" s="157"/>
      <c r="CC357" s="157"/>
      <c r="CD357" s="157"/>
      <c r="CE357" s="157"/>
      <c r="CF357" s="157"/>
      <c r="CG357" s="157"/>
      <c r="CH357" s="157"/>
      <c r="CI357" s="157"/>
      <c r="CJ357" s="157"/>
      <c r="CK357" s="157"/>
      <c r="CL357" s="157"/>
      <c r="CM357" s="157"/>
      <c r="CN357" s="157"/>
      <c r="CO357" s="157"/>
      <c r="CP357" s="157"/>
      <c r="CQ357" s="157"/>
      <c r="CR357" s="157"/>
      <c r="CS357" s="157"/>
      <c r="CT357" s="157"/>
      <c r="CU357" s="157"/>
      <c r="CV357" s="157"/>
      <c r="CW357" s="157"/>
      <c r="CX357" s="157"/>
      <c r="CY357" s="157"/>
      <c r="CZ357" s="157"/>
      <c r="DA357" s="157"/>
      <c r="DB357" s="157"/>
      <c r="DC357" s="157"/>
      <c r="DD357" s="157"/>
      <c r="DE357" s="157"/>
      <c r="DF357" s="157"/>
      <c r="DG357" s="157"/>
      <c r="DH357" s="157"/>
      <c r="DI357" s="157"/>
      <c r="DJ357" s="157"/>
      <c r="DK357" s="157"/>
      <c r="DL357" s="157"/>
      <c r="DM357" s="157"/>
      <c r="DN357" s="157"/>
      <c r="DO357" s="157"/>
      <c r="DP357" s="157"/>
      <c r="DQ357" s="157"/>
      <c r="DR357" s="157"/>
      <c r="DS357" s="157"/>
      <c r="DT357" s="157"/>
      <c r="DU357" s="157"/>
      <c r="DV357" s="157"/>
      <c r="DW357" s="157"/>
      <c r="DX357" s="157"/>
      <c r="DY357" s="157"/>
      <c r="DZ357" s="157"/>
      <c r="EA357" s="157"/>
      <c r="EB357" s="157"/>
      <c r="EC357" s="157"/>
      <c r="ED357" s="157"/>
      <c r="EE357" s="157"/>
      <c r="EF357" s="157"/>
      <c r="EG357" s="157"/>
      <c r="EH357" s="157"/>
      <c r="EI357" s="157"/>
      <c r="EJ357" s="157"/>
      <c r="EK357" s="157"/>
      <c r="EL357" s="157"/>
      <c r="EM357" s="157"/>
      <c r="EN357" s="157"/>
      <c r="EO357" s="157"/>
      <c r="EP357" s="157"/>
      <c r="EQ357" s="157"/>
      <c r="ER357" s="157"/>
      <c r="ES357" s="157"/>
      <c r="ET357" s="157"/>
      <c r="EU357" s="157"/>
      <c r="EV357" s="157"/>
      <c r="EW357" s="157"/>
      <c r="EX357" s="157"/>
      <c r="EY357" s="157"/>
      <c r="EZ357" s="157"/>
      <c r="FA357" s="157"/>
      <c r="FB357" s="157"/>
      <c r="FC357" s="157"/>
      <c r="FD357" s="157"/>
      <c r="FE357" s="157"/>
      <c r="FF357" s="157"/>
      <c r="FG357" s="157"/>
      <c r="FH357" s="157"/>
      <c r="FI357" s="157"/>
      <c r="FJ357" s="157"/>
      <c r="FK357" s="157"/>
      <c r="FL357" s="157"/>
      <c r="FM357" s="157"/>
      <c r="FN357" s="157"/>
      <c r="FO357" s="157"/>
      <c r="FP357" s="157"/>
      <c r="FQ357" s="157"/>
      <c r="FR357" s="157"/>
      <c r="FS357" s="157"/>
      <c r="FT357" s="157"/>
      <c r="FU357" s="157"/>
      <c r="FV357" s="157"/>
      <c r="FW357" s="157"/>
      <c r="FX357" s="157"/>
      <c r="FY357" s="157"/>
      <c r="FZ357" s="157"/>
      <c r="GA357" s="157"/>
      <c r="GB357" s="157"/>
      <c r="GC357" s="157"/>
      <c r="GD357" s="157"/>
      <c r="GE357" s="157"/>
      <c r="GF357" s="157"/>
      <c r="GG357" s="157"/>
      <c r="GH357" s="157"/>
      <c r="GI357" s="157"/>
    </row>
    <row r="358" spans="1:191" s="19" customFormat="1" ht="90" x14ac:dyDescent="0.25">
      <c r="A358" s="16" t="s">
        <v>428</v>
      </c>
      <c r="B358" s="16">
        <v>99355</v>
      </c>
      <c r="C358" s="18" t="s">
        <v>474</v>
      </c>
      <c r="D358" s="18" t="s">
        <v>527</v>
      </c>
      <c r="E358" s="18" t="s">
        <v>525</v>
      </c>
      <c r="F358" s="18" t="s">
        <v>196</v>
      </c>
      <c r="G358" s="17" t="s">
        <v>27</v>
      </c>
      <c r="H358" s="18" t="s">
        <v>14</v>
      </c>
      <c r="I358" s="18"/>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57"/>
      <c r="BJ358" s="157"/>
      <c r="BK358" s="157"/>
      <c r="BL358" s="157"/>
      <c r="BM358" s="157"/>
      <c r="BN358" s="157"/>
      <c r="BO358" s="157"/>
      <c r="BP358" s="157"/>
      <c r="BQ358" s="157"/>
      <c r="BR358" s="157"/>
      <c r="BS358" s="157"/>
      <c r="BT358" s="157"/>
      <c r="BU358" s="157"/>
      <c r="BV358" s="157"/>
      <c r="BW358" s="157"/>
      <c r="BX358" s="157"/>
      <c r="BY358" s="157"/>
      <c r="BZ358" s="157"/>
      <c r="CA358" s="157"/>
      <c r="CB358" s="157"/>
      <c r="CC358" s="157"/>
      <c r="CD358" s="157"/>
      <c r="CE358" s="157"/>
      <c r="CF358" s="157"/>
      <c r="CG358" s="157"/>
      <c r="CH358" s="157"/>
      <c r="CI358" s="157"/>
      <c r="CJ358" s="157"/>
      <c r="CK358" s="157"/>
      <c r="CL358" s="157"/>
      <c r="CM358" s="157"/>
      <c r="CN358" s="157"/>
      <c r="CO358" s="157"/>
      <c r="CP358" s="157"/>
      <c r="CQ358" s="157"/>
      <c r="CR358" s="157"/>
      <c r="CS358" s="157"/>
      <c r="CT358" s="157"/>
      <c r="CU358" s="157"/>
      <c r="CV358" s="157"/>
      <c r="CW358" s="157"/>
      <c r="CX358" s="157"/>
      <c r="CY358" s="157"/>
      <c r="CZ358" s="157"/>
      <c r="DA358" s="157"/>
      <c r="DB358" s="157"/>
      <c r="DC358" s="157"/>
      <c r="DD358" s="157"/>
      <c r="DE358" s="157"/>
      <c r="DF358" s="157"/>
      <c r="DG358" s="157"/>
      <c r="DH358" s="157"/>
      <c r="DI358" s="157"/>
      <c r="DJ358" s="157"/>
      <c r="DK358" s="157"/>
      <c r="DL358" s="157"/>
      <c r="DM358" s="157"/>
      <c r="DN358" s="157"/>
      <c r="DO358" s="157"/>
      <c r="DP358" s="157"/>
      <c r="DQ358" s="157"/>
      <c r="DR358" s="157"/>
      <c r="DS358" s="157"/>
      <c r="DT358" s="157"/>
      <c r="DU358" s="157"/>
      <c r="DV358" s="157"/>
      <c r="DW358" s="157"/>
      <c r="DX358" s="157"/>
      <c r="DY358" s="157"/>
      <c r="DZ358" s="157"/>
      <c r="EA358" s="157"/>
      <c r="EB358" s="157"/>
      <c r="EC358" s="157"/>
      <c r="ED358" s="157"/>
      <c r="EE358" s="157"/>
      <c r="EF358" s="157"/>
      <c r="EG358" s="157"/>
      <c r="EH358" s="157"/>
      <c r="EI358" s="157"/>
      <c r="EJ358" s="157"/>
      <c r="EK358" s="157"/>
      <c r="EL358" s="157"/>
      <c r="EM358" s="157"/>
      <c r="EN358" s="157"/>
      <c r="EO358" s="157"/>
      <c r="EP358" s="157"/>
      <c r="EQ358" s="157"/>
      <c r="ER358" s="157"/>
      <c r="ES358" s="157"/>
      <c r="ET358" s="157"/>
      <c r="EU358" s="157"/>
      <c r="EV358" s="157"/>
      <c r="EW358" s="157"/>
      <c r="EX358" s="157"/>
      <c r="EY358" s="157"/>
      <c r="EZ358" s="157"/>
      <c r="FA358" s="157"/>
      <c r="FB358" s="157"/>
      <c r="FC358" s="157"/>
      <c r="FD358" s="157"/>
      <c r="FE358" s="157"/>
      <c r="FF358" s="157"/>
      <c r="FG358" s="157"/>
      <c r="FH358" s="157"/>
      <c r="FI358" s="157"/>
      <c r="FJ358" s="157"/>
      <c r="FK358" s="157"/>
      <c r="FL358" s="157"/>
      <c r="FM358" s="157"/>
      <c r="FN358" s="157"/>
      <c r="FO358" s="157"/>
      <c r="FP358" s="157"/>
      <c r="FQ358" s="157"/>
      <c r="FR358" s="157"/>
      <c r="FS358" s="157"/>
      <c r="FT358" s="157"/>
      <c r="FU358" s="157"/>
      <c r="FV358" s="157"/>
      <c r="FW358" s="157"/>
      <c r="FX358" s="157"/>
      <c r="FY358" s="157"/>
      <c r="FZ358" s="157"/>
      <c r="GA358" s="157"/>
      <c r="GB358" s="157"/>
      <c r="GC358" s="157"/>
      <c r="GD358" s="157"/>
      <c r="GE358" s="157"/>
      <c r="GF358" s="157"/>
      <c r="GG358" s="157"/>
      <c r="GH358" s="157"/>
      <c r="GI358" s="157"/>
    </row>
    <row r="359" spans="1:191" ht="75" x14ac:dyDescent="0.25">
      <c r="A359" s="16" t="s">
        <v>428</v>
      </c>
      <c r="B359" s="16">
        <v>99356</v>
      </c>
      <c r="C359" s="18" t="s">
        <v>474</v>
      </c>
      <c r="D359" s="18" t="s">
        <v>528</v>
      </c>
      <c r="E359" s="18" t="s">
        <v>207</v>
      </c>
      <c r="F359" s="18" t="s">
        <v>193</v>
      </c>
      <c r="G359" s="17" t="s">
        <v>27</v>
      </c>
      <c r="H359" s="18" t="s">
        <v>14</v>
      </c>
      <c r="I359" s="18" t="s">
        <v>529</v>
      </c>
    </row>
    <row r="360" spans="1:191" s="19" customFormat="1" ht="90" x14ac:dyDescent="0.25">
      <c r="A360" s="16" t="s">
        <v>428</v>
      </c>
      <c r="B360" s="16">
        <v>99357</v>
      </c>
      <c r="C360" s="18" t="s">
        <v>474</v>
      </c>
      <c r="D360" s="18" t="s">
        <v>530</v>
      </c>
      <c r="E360" s="18" t="s">
        <v>192</v>
      </c>
      <c r="F360" s="18" t="s">
        <v>196</v>
      </c>
      <c r="G360" s="17" t="s">
        <v>27</v>
      </c>
      <c r="H360" s="18" t="s">
        <v>14</v>
      </c>
      <c r="I360" s="18"/>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57"/>
      <c r="BJ360" s="157"/>
      <c r="BK360" s="157"/>
      <c r="BL360" s="157"/>
      <c r="BM360" s="157"/>
      <c r="BN360" s="157"/>
      <c r="BO360" s="157"/>
      <c r="BP360" s="157"/>
      <c r="BQ360" s="157"/>
      <c r="BR360" s="157"/>
      <c r="BS360" s="157"/>
      <c r="BT360" s="157"/>
      <c r="BU360" s="157"/>
      <c r="BV360" s="157"/>
      <c r="BW360" s="157"/>
      <c r="BX360" s="157"/>
      <c r="BY360" s="157"/>
      <c r="BZ360" s="157"/>
      <c r="CA360" s="157"/>
      <c r="CB360" s="157"/>
      <c r="CC360" s="157"/>
      <c r="CD360" s="157"/>
      <c r="CE360" s="157"/>
      <c r="CF360" s="157"/>
      <c r="CG360" s="157"/>
      <c r="CH360" s="157"/>
      <c r="CI360" s="157"/>
      <c r="CJ360" s="157"/>
      <c r="CK360" s="157"/>
      <c r="CL360" s="157"/>
      <c r="CM360" s="157"/>
      <c r="CN360" s="157"/>
      <c r="CO360" s="157"/>
      <c r="CP360" s="157"/>
      <c r="CQ360" s="157"/>
      <c r="CR360" s="157"/>
      <c r="CS360" s="157"/>
      <c r="CT360" s="157"/>
      <c r="CU360" s="157"/>
      <c r="CV360" s="157"/>
      <c r="CW360" s="157"/>
      <c r="CX360" s="157"/>
      <c r="CY360" s="157"/>
      <c r="CZ360" s="157"/>
      <c r="DA360" s="157"/>
      <c r="DB360" s="157"/>
      <c r="DC360" s="157"/>
      <c r="DD360" s="157"/>
      <c r="DE360" s="157"/>
      <c r="DF360" s="157"/>
      <c r="DG360" s="157"/>
      <c r="DH360" s="157"/>
      <c r="DI360" s="157"/>
      <c r="DJ360" s="157"/>
      <c r="DK360" s="157"/>
      <c r="DL360" s="157"/>
      <c r="DM360" s="157"/>
      <c r="DN360" s="157"/>
      <c r="DO360" s="157"/>
      <c r="DP360" s="157"/>
      <c r="DQ360" s="157"/>
      <c r="DR360" s="157"/>
      <c r="DS360" s="157"/>
      <c r="DT360" s="157"/>
      <c r="DU360" s="157"/>
      <c r="DV360" s="157"/>
      <c r="DW360" s="157"/>
      <c r="DX360" s="157"/>
      <c r="DY360" s="157"/>
      <c r="DZ360" s="157"/>
      <c r="EA360" s="157"/>
      <c r="EB360" s="157"/>
      <c r="EC360" s="157"/>
      <c r="ED360" s="157"/>
      <c r="EE360" s="157"/>
      <c r="EF360" s="157"/>
      <c r="EG360" s="157"/>
      <c r="EH360" s="157"/>
      <c r="EI360" s="157"/>
      <c r="EJ360" s="157"/>
      <c r="EK360" s="157"/>
      <c r="EL360" s="157"/>
      <c r="EM360" s="157"/>
      <c r="EN360" s="157"/>
      <c r="EO360" s="157"/>
      <c r="EP360" s="157"/>
      <c r="EQ360" s="157"/>
      <c r="ER360" s="157"/>
      <c r="ES360" s="157"/>
      <c r="ET360" s="157"/>
      <c r="EU360" s="157"/>
      <c r="EV360" s="157"/>
      <c r="EW360" s="157"/>
      <c r="EX360" s="157"/>
      <c r="EY360" s="157"/>
      <c r="EZ360" s="157"/>
      <c r="FA360" s="157"/>
      <c r="FB360" s="157"/>
      <c r="FC360" s="157"/>
      <c r="FD360" s="157"/>
      <c r="FE360" s="157"/>
      <c r="FF360" s="157"/>
      <c r="FG360" s="157"/>
      <c r="FH360" s="157"/>
      <c r="FI360" s="157"/>
      <c r="FJ360" s="157"/>
      <c r="FK360" s="157"/>
      <c r="FL360" s="157"/>
      <c r="FM360" s="157"/>
      <c r="FN360" s="157"/>
      <c r="FO360" s="157"/>
      <c r="FP360" s="157"/>
      <c r="FQ360" s="157"/>
      <c r="FR360" s="157"/>
      <c r="FS360" s="157"/>
      <c r="FT360" s="157"/>
      <c r="FU360" s="157"/>
      <c r="FV360" s="157"/>
      <c r="FW360" s="157"/>
      <c r="FX360" s="157"/>
      <c r="FY360" s="157"/>
      <c r="FZ360" s="157"/>
      <c r="GA360" s="157"/>
      <c r="GB360" s="157"/>
      <c r="GC360" s="157"/>
      <c r="GD360" s="157"/>
      <c r="GE360" s="157"/>
      <c r="GF360" s="157"/>
      <c r="GG360" s="157"/>
      <c r="GH360" s="157"/>
      <c r="GI360" s="157"/>
    </row>
    <row r="361" spans="1:191" s="64" customFormat="1" ht="90" x14ac:dyDescent="0.25">
      <c r="A361" s="16" t="s">
        <v>428</v>
      </c>
      <c r="B361" s="16">
        <v>99358</v>
      </c>
      <c r="C361" s="18" t="s">
        <v>474</v>
      </c>
      <c r="D361" s="18" t="s">
        <v>191</v>
      </c>
      <c r="E361" s="18" t="s">
        <v>192</v>
      </c>
      <c r="F361" s="18" t="s">
        <v>193</v>
      </c>
      <c r="G361" s="17" t="s">
        <v>27</v>
      </c>
      <c r="H361" s="18" t="s">
        <v>14</v>
      </c>
      <c r="I361" s="18"/>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c r="AR361" s="157"/>
      <c r="AS361" s="157"/>
      <c r="AT361" s="157"/>
      <c r="AU361" s="157"/>
      <c r="AV361" s="157"/>
      <c r="AW361" s="157"/>
      <c r="AX361" s="157"/>
      <c r="AY361" s="157"/>
      <c r="AZ361" s="157"/>
      <c r="BA361" s="157"/>
      <c r="BB361" s="157"/>
      <c r="BC361" s="157"/>
      <c r="BD361" s="157"/>
      <c r="BE361" s="157"/>
      <c r="BF361" s="157"/>
      <c r="BG361" s="157"/>
      <c r="BH361" s="157"/>
      <c r="BI361" s="157"/>
      <c r="BJ361" s="157"/>
      <c r="BK361" s="157"/>
      <c r="BL361" s="157"/>
      <c r="BM361" s="157"/>
      <c r="BN361" s="157"/>
      <c r="BO361" s="157"/>
      <c r="BP361" s="157"/>
      <c r="BQ361" s="157"/>
      <c r="BR361" s="157"/>
      <c r="BS361" s="157"/>
      <c r="BT361" s="157"/>
      <c r="BU361" s="157"/>
      <c r="BV361" s="157"/>
      <c r="BW361" s="157"/>
      <c r="BX361" s="157"/>
      <c r="BY361" s="157"/>
      <c r="BZ361" s="157"/>
      <c r="CA361" s="157"/>
      <c r="CB361" s="157"/>
      <c r="CC361" s="157"/>
      <c r="CD361" s="157"/>
      <c r="CE361" s="157"/>
      <c r="CF361" s="157"/>
      <c r="CG361" s="157"/>
      <c r="CH361" s="157"/>
      <c r="CI361" s="157"/>
      <c r="CJ361" s="157"/>
      <c r="CK361" s="157"/>
      <c r="CL361" s="157"/>
      <c r="CM361" s="157"/>
      <c r="CN361" s="157"/>
      <c r="CO361" s="157"/>
      <c r="CP361" s="157"/>
      <c r="CQ361" s="157"/>
      <c r="CR361" s="157"/>
      <c r="CS361" s="157"/>
      <c r="CT361" s="157"/>
      <c r="CU361" s="157"/>
      <c r="CV361" s="157"/>
      <c r="CW361" s="157"/>
      <c r="CX361" s="157"/>
      <c r="CY361" s="157"/>
      <c r="CZ361" s="157"/>
      <c r="DA361" s="157"/>
      <c r="DB361" s="157"/>
      <c r="DC361" s="157"/>
      <c r="DD361" s="157"/>
      <c r="DE361" s="157"/>
      <c r="DF361" s="157"/>
      <c r="DG361" s="157"/>
      <c r="DH361" s="157"/>
      <c r="DI361" s="157"/>
      <c r="DJ361" s="157"/>
      <c r="DK361" s="157"/>
      <c r="DL361" s="157"/>
      <c r="DM361" s="157"/>
      <c r="DN361" s="157"/>
      <c r="DO361" s="157"/>
      <c r="DP361" s="157"/>
      <c r="DQ361" s="157"/>
      <c r="DR361" s="157"/>
      <c r="DS361" s="157"/>
      <c r="DT361" s="157"/>
      <c r="DU361" s="157"/>
      <c r="DV361" s="157"/>
      <c r="DW361" s="157"/>
      <c r="DX361" s="157"/>
      <c r="DY361" s="157"/>
      <c r="DZ361" s="157"/>
      <c r="EA361" s="157"/>
      <c r="EB361" s="157"/>
      <c r="EC361" s="157"/>
      <c r="ED361" s="157"/>
      <c r="EE361" s="157"/>
      <c r="EF361" s="157"/>
      <c r="EG361" s="157"/>
      <c r="EH361" s="157"/>
      <c r="EI361" s="157"/>
      <c r="EJ361" s="157"/>
      <c r="EK361" s="157"/>
      <c r="EL361" s="157"/>
      <c r="EM361" s="157"/>
      <c r="EN361" s="157"/>
      <c r="EO361" s="157"/>
      <c r="EP361" s="157"/>
      <c r="EQ361" s="157"/>
      <c r="ER361" s="157"/>
      <c r="ES361" s="157"/>
      <c r="ET361" s="157"/>
      <c r="EU361" s="157"/>
      <c r="EV361" s="157"/>
      <c r="EW361" s="157"/>
      <c r="EX361" s="157"/>
      <c r="EY361" s="157"/>
      <c r="EZ361" s="157"/>
      <c r="FA361" s="157"/>
      <c r="FB361" s="157"/>
      <c r="FC361" s="157"/>
      <c r="FD361" s="157"/>
      <c r="FE361" s="157"/>
      <c r="FF361" s="157"/>
      <c r="FG361" s="157"/>
      <c r="FH361" s="157"/>
      <c r="FI361" s="157"/>
      <c r="FJ361" s="157"/>
      <c r="FK361" s="157"/>
      <c r="FL361" s="157"/>
      <c r="FM361" s="157"/>
      <c r="FN361" s="157"/>
      <c r="FO361" s="157"/>
      <c r="FP361" s="157"/>
      <c r="FQ361" s="157"/>
      <c r="FR361" s="157"/>
      <c r="FS361" s="157"/>
      <c r="FT361" s="157"/>
      <c r="FU361" s="157"/>
      <c r="FV361" s="157"/>
      <c r="FW361" s="157"/>
      <c r="FX361" s="157"/>
      <c r="FY361" s="157"/>
      <c r="FZ361" s="157"/>
      <c r="GA361" s="157"/>
      <c r="GB361" s="157"/>
      <c r="GC361" s="157"/>
      <c r="GD361" s="157"/>
      <c r="GE361" s="157"/>
      <c r="GF361" s="157"/>
      <c r="GG361" s="157"/>
      <c r="GH361" s="157"/>
      <c r="GI361" s="157"/>
    </row>
    <row r="362" spans="1:191" s="64" customFormat="1" ht="90" x14ac:dyDescent="0.25">
      <c r="A362" s="16" t="s">
        <v>428</v>
      </c>
      <c r="B362" s="16">
        <v>99359</v>
      </c>
      <c r="C362" s="18" t="s">
        <v>474</v>
      </c>
      <c r="D362" s="18" t="s">
        <v>195</v>
      </c>
      <c r="E362" s="18" t="s">
        <v>192</v>
      </c>
      <c r="F362" s="18" t="s">
        <v>196</v>
      </c>
      <c r="G362" s="17" t="s">
        <v>27</v>
      </c>
      <c r="H362" s="18" t="s">
        <v>14</v>
      </c>
      <c r="I362" s="18"/>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57"/>
      <c r="BJ362" s="157"/>
      <c r="BK362" s="157"/>
      <c r="BL362" s="157"/>
      <c r="BM362" s="157"/>
      <c r="BN362" s="157"/>
      <c r="BO362" s="157"/>
      <c r="BP362" s="157"/>
      <c r="BQ362" s="157"/>
      <c r="BR362" s="157"/>
      <c r="BS362" s="157"/>
      <c r="BT362" s="157"/>
      <c r="BU362" s="157"/>
      <c r="BV362" s="157"/>
      <c r="BW362" s="157"/>
      <c r="BX362" s="157"/>
      <c r="BY362" s="157"/>
      <c r="BZ362" s="157"/>
      <c r="CA362" s="157"/>
      <c r="CB362" s="157"/>
      <c r="CC362" s="157"/>
      <c r="CD362" s="157"/>
      <c r="CE362" s="157"/>
      <c r="CF362" s="157"/>
      <c r="CG362" s="157"/>
      <c r="CH362" s="157"/>
      <c r="CI362" s="157"/>
      <c r="CJ362" s="157"/>
      <c r="CK362" s="157"/>
      <c r="CL362" s="157"/>
      <c r="CM362" s="157"/>
      <c r="CN362" s="157"/>
      <c r="CO362" s="157"/>
      <c r="CP362" s="157"/>
      <c r="CQ362" s="157"/>
      <c r="CR362" s="157"/>
      <c r="CS362" s="157"/>
      <c r="CT362" s="157"/>
      <c r="CU362" s="157"/>
      <c r="CV362" s="157"/>
      <c r="CW362" s="157"/>
      <c r="CX362" s="157"/>
      <c r="CY362" s="157"/>
      <c r="CZ362" s="157"/>
      <c r="DA362" s="157"/>
      <c r="DB362" s="157"/>
      <c r="DC362" s="157"/>
      <c r="DD362" s="157"/>
      <c r="DE362" s="157"/>
      <c r="DF362" s="157"/>
      <c r="DG362" s="157"/>
      <c r="DH362" s="157"/>
      <c r="DI362" s="157"/>
      <c r="DJ362" s="157"/>
      <c r="DK362" s="157"/>
      <c r="DL362" s="157"/>
      <c r="DM362" s="157"/>
      <c r="DN362" s="157"/>
      <c r="DO362" s="157"/>
      <c r="DP362" s="157"/>
      <c r="DQ362" s="157"/>
      <c r="DR362" s="157"/>
      <c r="DS362" s="157"/>
      <c r="DT362" s="157"/>
      <c r="DU362" s="157"/>
      <c r="DV362" s="157"/>
      <c r="DW362" s="157"/>
      <c r="DX362" s="157"/>
      <c r="DY362" s="157"/>
      <c r="DZ362" s="157"/>
      <c r="EA362" s="157"/>
      <c r="EB362" s="157"/>
      <c r="EC362" s="157"/>
      <c r="ED362" s="157"/>
      <c r="EE362" s="157"/>
      <c r="EF362" s="157"/>
      <c r="EG362" s="157"/>
      <c r="EH362" s="157"/>
      <c r="EI362" s="157"/>
      <c r="EJ362" s="157"/>
      <c r="EK362" s="157"/>
      <c r="EL362" s="157"/>
      <c r="EM362" s="157"/>
      <c r="EN362" s="157"/>
      <c r="EO362" s="157"/>
      <c r="EP362" s="157"/>
      <c r="EQ362" s="157"/>
      <c r="ER362" s="157"/>
      <c r="ES362" s="157"/>
      <c r="ET362" s="157"/>
      <c r="EU362" s="157"/>
      <c r="EV362" s="157"/>
      <c r="EW362" s="157"/>
      <c r="EX362" s="157"/>
      <c r="EY362" s="157"/>
      <c r="EZ362" s="157"/>
      <c r="FA362" s="157"/>
      <c r="FB362" s="157"/>
      <c r="FC362" s="157"/>
      <c r="FD362" s="157"/>
      <c r="FE362" s="157"/>
      <c r="FF362" s="157"/>
      <c r="FG362" s="157"/>
      <c r="FH362" s="157"/>
      <c r="FI362" s="157"/>
      <c r="FJ362" s="157"/>
      <c r="FK362" s="157"/>
      <c r="FL362" s="157"/>
      <c r="FM362" s="157"/>
      <c r="FN362" s="157"/>
      <c r="FO362" s="157"/>
      <c r="FP362" s="157"/>
      <c r="FQ362" s="157"/>
      <c r="FR362" s="157"/>
      <c r="FS362" s="157"/>
      <c r="FT362" s="157"/>
      <c r="FU362" s="157"/>
      <c r="FV362" s="157"/>
      <c r="FW362" s="157"/>
      <c r="FX362" s="157"/>
      <c r="FY362" s="157"/>
      <c r="FZ362" s="157"/>
      <c r="GA362" s="157"/>
      <c r="GB362" s="157"/>
      <c r="GC362" s="157"/>
      <c r="GD362" s="157"/>
      <c r="GE362" s="157"/>
      <c r="GF362" s="157"/>
      <c r="GG362" s="157"/>
      <c r="GH362" s="157"/>
      <c r="GI362" s="157"/>
    </row>
    <row r="363" spans="1:191" ht="45" x14ac:dyDescent="0.25">
      <c r="A363" s="1" t="s">
        <v>420</v>
      </c>
      <c r="B363" s="1">
        <v>99415</v>
      </c>
      <c r="C363" s="6" t="s">
        <v>421</v>
      </c>
      <c r="D363" s="6" t="s">
        <v>202</v>
      </c>
      <c r="E363" s="6" t="s">
        <v>156</v>
      </c>
      <c r="F363" s="6" t="s">
        <v>531</v>
      </c>
      <c r="G363" s="12">
        <v>8</v>
      </c>
      <c r="H363" s="6" t="s">
        <v>513</v>
      </c>
      <c r="I363" s="6" t="s">
        <v>126</v>
      </c>
    </row>
    <row r="364" spans="1:191" s="19" customFormat="1" ht="45" x14ac:dyDescent="0.25">
      <c r="A364" s="16" t="s">
        <v>428</v>
      </c>
      <c r="B364" s="16">
        <v>99415</v>
      </c>
      <c r="C364" s="18" t="s">
        <v>497</v>
      </c>
      <c r="D364" s="18" t="s">
        <v>202</v>
      </c>
      <c r="E364" s="18" t="s">
        <v>156</v>
      </c>
      <c r="F364" s="18" t="s">
        <v>531</v>
      </c>
      <c r="G364" s="17" t="s">
        <v>27</v>
      </c>
      <c r="H364" s="18" t="s">
        <v>513</v>
      </c>
      <c r="I364" s="18" t="s">
        <v>126</v>
      </c>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7"/>
      <c r="BS364" s="157"/>
      <c r="BT364" s="157"/>
      <c r="BU364" s="157"/>
      <c r="BV364" s="157"/>
      <c r="BW364" s="157"/>
      <c r="BX364" s="157"/>
      <c r="BY364" s="157"/>
      <c r="BZ364" s="157"/>
      <c r="CA364" s="157"/>
      <c r="CB364" s="157"/>
      <c r="CC364" s="157"/>
      <c r="CD364" s="157"/>
      <c r="CE364" s="157"/>
      <c r="CF364" s="157"/>
      <c r="CG364" s="157"/>
      <c r="CH364" s="157"/>
      <c r="CI364" s="157"/>
      <c r="CJ364" s="157"/>
      <c r="CK364" s="157"/>
      <c r="CL364" s="157"/>
      <c r="CM364" s="157"/>
      <c r="CN364" s="157"/>
      <c r="CO364" s="157"/>
      <c r="CP364" s="157"/>
      <c r="CQ364" s="157"/>
      <c r="CR364" s="157"/>
      <c r="CS364" s="157"/>
      <c r="CT364" s="157"/>
      <c r="CU364" s="157"/>
      <c r="CV364" s="157"/>
      <c r="CW364" s="157"/>
      <c r="CX364" s="157"/>
      <c r="CY364" s="157"/>
      <c r="CZ364" s="157"/>
      <c r="DA364" s="157"/>
      <c r="DB364" s="157"/>
      <c r="DC364" s="157"/>
      <c r="DD364" s="157"/>
      <c r="DE364" s="157"/>
      <c r="DF364" s="157"/>
      <c r="DG364" s="157"/>
      <c r="DH364" s="157"/>
      <c r="DI364" s="157"/>
      <c r="DJ364" s="157"/>
      <c r="DK364" s="157"/>
      <c r="DL364" s="157"/>
      <c r="DM364" s="157"/>
      <c r="DN364" s="157"/>
      <c r="DO364" s="157"/>
      <c r="DP364" s="157"/>
      <c r="DQ364" s="157"/>
      <c r="DR364" s="157"/>
      <c r="DS364" s="157"/>
      <c r="DT364" s="157"/>
      <c r="DU364" s="157"/>
      <c r="DV364" s="157"/>
      <c r="DW364" s="157"/>
      <c r="DX364" s="157"/>
      <c r="DY364" s="157"/>
      <c r="DZ364" s="157"/>
      <c r="EA364" s="157"/>
      <c r="EB364" s="157"/>
      <c r="EC364" s="157"/>
      <c r="ED364" s="157"/>
      <c r="EE364" s="157"/>
      <c r="EF364" s="157"/>
      <c r="EG364" s="157"/>
      <c r="EH364" s="157"/>
      <c r="EI364" s="157"/>
      <c r="EJ364" s="157"/>
      <c r="EK364" s="157"/>
      <c r="EL364" s="157"/>
      <c r="EM364" s="157"/>
      <c r="EN364" s="157"/>
      <c r="EO364" s="157"/>
      <c r="EP364" s="157"/>
      <c r="EQ364" s="157"/>
      <c r="ER364" s="157"/>
      <c r="ES364" s="157"/>
      <c r="ET364" s="157"/>
      <c r="EU364" s="157"/>
      <c r="EV364" s="157"/>
      <c r="EW364" s="157"/>
      <c r="EX364" s="157"/>
      <c r="EY364" s="157"/>
      <c r="EZ364" s="157"/>
      <c r="FA364" s="157"/>
      <c r="FB364" s="157"/>
      <c r="FC364" s="157"/>
      <c r="FD364" s="157"/>
      <c r="FE364" s="157"/>
      <c r="FF364" s="157"/>
      <c r="FG364" s="157"/>
      <c r="FH364" s="157"/>
      <c r="FI364" s="157"/>
      <c r="FJ364" s="157"/>
      <c r="FK364" s="157"/>
      <c r="FL364" s="157"/>
      <c r="FM364" s="157"/>
      <c r="FN364" s="157"/>
      <c r="FO364" s="157"/>
      <c r="FP364" s="157"/>
      <c r="FQ364" s="157"/>
      <c r="FR364" s="157"/>
      <c r="FS364" s="157"/>
      <c r="FT364" s="157"/>
      <c r="FU364" s="157"/>
      <c r="FV364" s="157"/>
      <c r="FW364" s="157"/>
      <c r="FX364" s="157"/>
      <c r="FY364" s="157"/>
      <c r="FZ364" s="157"/>
      <c r="GA364" s="157"/>
      <c r="GB364" s="157"/>
      <c r="GC364" s="157"/>
      <c r="GD364" s="157"/>
      <c r="GE364" s="157"/>
      <c r="GF364" s="157"/>
      <c r="GG364" s="157"/>
      <c r="GH364" s="157"/>
      <c r="GI364" s="157"/>
    </row>
    <row r="365" spans="1:191" s="64" customFormat="1" ht="45" x14ac:dyDescent="0.25">
      <c r="A365" s="60" t="s">
        <v>25</v>
      </c>
      <c r="B365" s="60">
        <v>99415</v>
      </c>
      <c r="C365" s="62" t="s">
        <v>478</v>
      </c>
      <c r="D365" s="62" t="s">
        <v>202</v>
      </c>
      <c r="E365" s="62" t="s">
        <v>156</v>
      </c>
      <c r="F365" s="62" t="s">
        <v>531</v>
      </c>
      <c r="G365" s="65" t="s">
        <v>27</v>
      </c>
      <c r="H365" s="62" t="s">
        <v>513</v>
      </c>
      <c r="I365" s="62" t="s">
        <v>126</v>
      </c>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157"/>
      <c r="CE365" s="157"/>
      <c r="CF365" s="157"/>
      <c r="CG365" s="157"/>
      <c r="CH365" s="157"/>
      <c r="CI365" s="157"/>
      <c r="CJ365" s="157"/>
      <c r="CK365" s="157"/>
      <c r="CL365" s="157"/>
      <c r="CM365" s="157"/>
      <c r="CN365" s="157"/>
      <c r="CO365" s="157"/>
      <c r="CP365" s="157"/>
      <c r="CQ365" s="157"/>
      <c r="CR365" s="157"/>
      <c r="CS365" s="157"/>
      <c r="CT365" s="157"/>
      <c r="CU365" s="157"/>
      <c r="CV365" s="157"/>
      <c r="CW365" s="157"/>
      <c r="CX365" s="157"/>
      <c r="CY365" s="157"/>
      <c r="CZ365" s="157"/>
      <c r="DA365" s="157"/>
      <c r="DB365" s="157"/>
      <c r="DC365" s="157"/>
      <c r="DD365" s="157"/>
      <c r="DE365" s="157"/>
      <c r="DF365" s="157"/>
      <c r="DG365" s="157"/>
      <c r="DH365" s="157"/>
      <c r="DI365" s="157"/>
      <c r="DJ365" s="157"/>
      <c r="DK365" s="157"/>
      <c r="DL365" s="157"/>
      <c r="DM365" s="157"/>
      <c r="DN365" s="157"/>
      <c r="DO365" s="157"/>
      <c r="DP365" s="157"/>
      <c r="DQ365" s="157"/>
      <c r="DR365" s="157"/>
      <c r="DS365" s="157"/>
      <c r="DT365" s="157"/>
      <c r="DU365" s="157"/>
      <c r="DV365" s="157"/>
      <c r="DW365" s="157"/>
      <c r="DX365" s="157"/>
      <c r="DY365" s="157"/>
      <c r="DZ365" s="157"/>
      <c r="EA365" s="157"/>
      <c r="EB365" s="157"/>
      <c r="EC365" s="157"/>
      <c r="ED365" s="157"/>
      <c r="EE365" s="157"/>
      <c r="EF365" s="157"/>
      <c r="EG365" s="157"/>
      <c r="EH365" s="157"/>
      <c r="EI365" s="157"/>
      <c r="EJ365" s="157"/>
      <c r="EK365" s="157"/>
      <c r="EL365" s="157"/>
      <c r="EM365" s="157"/>
      <c r="EN365" s="157"/>
      <c r="EO365" s="157"/>
      <c r="EP365" s="157"/>
      <c r="EQ365" s="157"/>
      <c r="ER365" s="157"/>
      <c r="ES365" s="157"/>
      <c r="ET365" s="157"/>
      <c r="EU365" s="157"/>
      <c r="EV365" s="157"/>
      <c r="EW365" s="157"/>
      <c r="EX365" s="157"/>
      <c r="EY365" s="157"/>
      <c r="EZ365" s="157"/>
      <c r="FA365" s="157"/>
      <c r="FB365" s="157"/>
      <c r="FC365" s="157"/>
      <c r="FD365" s="157"/>
      <c r="FE365" s="157"/>
      <c r="FF365" s="157"/>
      <c r="FG365" s="157"/>
      <c r="FH365" s="157"/>
      <c r="FI365" s="157"/>
      <c r="FJ365" s="157"/>
      <c r="FK365" s="157"/>
      <c r="FL365" s="157"/>
      <c r="FM365" s="157"/>
      <c r="FN365" s="157"/>
      <c r="FO365" s="157"/>
      <c r="FP365" s="157"/>
      <c r="FQ365" s="157"/>
      <c r="FR365" s="157"/>
      <c r="FS365" s="157"/>
      <c r="FT365" s="157"/>
      <c r="FU365" s="157"/>
      <c r="FV365" s="157"/>
      <c r="FW365" s="157"/>
      <c r="FX365" s="157"/>
      <c r="FY365" s="157"/>
      <c r="FZ365" s="157"/>
      <c r="GA365" s="157"/>
      <c r="GB365" s="157"/>
      <c r="GC365" s="157"/>
      <c r="GD365" s="157"/>
      <c r="GE365" s="157"/>
      <c r="GF365" s="157"/>
      <c r="GG365" s="157"/>
      <c r="GH365" s="157"/>
      <c r="GI365" s="157"/>
    </row>
    <row r="366" spans="1:191" s="64" customFormat="1" ht="45" x14ac:dyDescent="0.25">
      <c r="A366" s="60" t="s">
        <v>25</v>
      </c>
      <c r="B366" s="60">
        <v>99415</v>
      </c>
      <c r="C366" s="62" t="s">
        <v>479</v>
      </c>
      <c r="D366" s="62" t="s">
        <v>202</v>
      </c>
      <c r="E366" s="62" t="s">
        <v>156</v>
      </c>
      <c r="F366" s="62" t="s">
        <v>531</v>
      </c>
      <c r="G366" s="65" t="s">
        <v>27</v>
      </c>
      <c r="H366" s="62" t="s">
        <v>513</v>
      </c>
      <c r="I366" s="62" t="s">
        <v>126</v>
      </c>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157"/>
      <c r="CE366" s="157"/>
      <c r="CF366" s="157"/>
      <c r="CG366" s="157"/>
      <c r="CH366" s="157"/>
      <c r="CI366" s="157"/>
      <c r="CJ366" s="157"/>
      <c r="CK366" s="157"/>
      <c r="CL366" s="157"/>
      <c r="CM366" s="157"/>
      <c r="CN366" s="157"/>
      <c r="CO366" s="157"/>
      <c r="CP366" s="157"/>
      <c r="CQ366" s="157"/>
      <c r="CR366" s="157"/>
      <c r="CS366" s="157"/>
      <c r="CT366" s="157"/>
      <c r="CU366" s="157"/>
      <c r="CV366" s="157"/>
      <c r="CW366" s="157"/>
      <c r="CX366" s="157"/>
      <c r="CY366" s="157"/>
      <c r="CZ366" s="157"/>
      <c r="DA366" s="157"/>
      <c r="DB366" s="157"/>
      <c r="DC366" s="157"/>
      <c r="DD366" s="157"/>
      <c r="DE366" s="157"/>
      <c r="DF366" s="157"/>
      <c r="DG366" s="157"/>
      <c r="DH366" s="157"/>
      <c r="DI366" s="157"/>
      <c r="DJ366" s="157"/>
      <c r="DK366" s="157"/>
      <c r="DL366" s="157"/>
      <c r="DM366" s="157"/>
      <c r="DN366" s="157"/>
      <c r="DO366" s="157"/>
      <c r="DP366" s="157"/>
      <c r="DQ366" s="157"/>
      <c r="DR366" s="157"/>
      <c r="DS366" s="157"/>
      <c r="DT366" s="157"/>
      <c r="DU366" s="157"/>
      <c r="DV366" s="157"/>
      <c r="DW366" s="157"/>
      <c r="DX366" s="157"/>
      <c r="DY366" s="157"/>
      <c r="DZ366" s="157"/>
      <c r="EA366" s="157"/>
      <c r="EB366" s="157"/>
      <c r="EC366" s="157"/>
      <c r="ED366" s="157"/>
      <c r="EE366" s="157"/>
      <c r="EF366" s="157"/>
      <c r="EG366" s="157"/>
      <c r="EH366" s="157"/>
      <c r="EI366" s="157"/>
      <c r="EJ366" s="157"/>
      <c r="EK366" s="157"/>
      <c r="EL366" s="157"/>
      <c r="EM366" s="157"/>
      <c r="EN366" s="157"/>
      <c r="EO366" s="157"/>
      <c r="EP366" s="157"/>
      <c r="EQ366" s="157"/>
      <c r="ER366" s="157"/>
      <c r="ES366" s="157"/>
      <c r="ET366" s="157"/>
      <c r="EU366" s="157"/>
      <c r="EV366" s="157"/>
      <c r="EW366" s="157"/>
      <c r="EX366" s="157"/>
      <c r="EY366" s="157"/>
      <c r="EZ366" s="157"/>
      <c r="FA366" s="157"/>
      <c r="FB366" s="157"/>
      <c r="FC366" s="157"/>
      <c r="FD366" s="157"/>
      <c r="FE366" s="157"/>
      <c r="FF366" s="157"/>
      <c r="FG366" s="157"/>
      <c r="FH366" s="157"/>
      <c r="FI366" s="157"/>
      <c r="FJ366" s="157"/>
      <c r="FK366" s="157"/>
      <c r="FL366" s="157"/>
      <c r="FM366" s="157"/>
      <c r="FN366" s="157"/>
      <c r="FO366" s="157"/>
      <c r="FP366" s="157"/>
      <c r="FQ366" s="157"/>
      <c r="FR366" s="157"/>
      <c r="FS366" s="157"/>
      <c r="FT366" s="157"/>
      <c r="FU366" s="157"/>
      <c r="FV366" s="157"/>
      <c r="FW366" s="157"/>
      <c r="FX366" s="157"/>
      <c r="FY366" s="157"/>
      <c r="FZ366" s="157"/>
      <c r="GA366" s="157"/>
      <c r="GB366" s="157"/>
      <c r="GC366" s="157"/>
      <c r="GD366" s="157"/>
      <c r="GE366" s="157"/>
      <c r="GF366" s="157"/>
      <c r="GG366" s="157"/>
      <c r="GH366" s="157"/>
      <c r="GI366" s="157"/>
    </row>
    <row r="367" spans="1:191" s="19" customFormat="1" ht="45" x14ac:dyDescent="0.25">
      <c r="A367" s="1" t="s">
        <v>420</v>
      </c>
      <c r="B367" s="1">
        <v>99415</v>
      </c>
      <c r="C367" s="6" t="s">
        <v>423</v>
      </c>
      <c r="D367" s="6" t="s">
        <v>202</v>
      </c>
      <c r="E367" s="6" t="s">
        <v>156</v>
      </c>
      <c r="F367" s="6" t="s">
        <v>531</v>
      </c>
      <c r="G367" s="12">
        <v>8</v>
      </c>
      <c r="H367" s="6" t="s">
        <v>513</v>
      </c>
      <c r="I367" s="6" t="s">
        <v>126</v>
      </c>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7"/>
      <c r="AY367" s="157"/>
      <c r="AZ367" s="157"/>
      <c r="BA367" s="157"/>
      <c r="BB367" s="157"/>
      <c r="BC367" s="157"/>
      <c r="BD367" s="157"/>
      <c r="BE367" s="157"/>
      <c r="BF367" s="157"/>
      <c r="BG367" s="157"/>
      <c r="BH367" s="157"/>
      <c r="BI367" s="157"/>
      <c r="BJ367" s="157"/>
      <c r="BK367" s="157"/>
      <c r="BL367" s="157"/>
      <c r="BM367" s="157"/>
      <c r="BN367" s="157"/>
      <c r="BO367" s="157"/>
      <c r="BP367" s="157"/>
      <c r="BQ367" s="157"/>
      <c r="BR367" s="157"/>
      <c r="BS367" s="157"/>
      <c r="BT367" s="157"/>
      <c r="BU367" s="157"/>
      <c r="BV367" s="157"/>
      <c r="BW367" s="157"/>
      <c r="BX367" s="157"/>
      <c r="BY367" s="157"/>
      <c r="BZ367" s="157"/>
      <c r="CA367" s="157"/>
      <c r="CB367" s="157"/>
      <c r="CC367" s="157"/>
      <c r="CD367" s="157"/>
      <c r="CE367" s="157"/>
      <c r="CF367" s="157"/>
      <c r="CG367" s="157"/>
      <c r="CH367" s="157"/>
      <c r="CI367" s="157"/>
      <c r="CJ367" s="157"/>
      <c r="CK367" s="157"/>
      <c r="CL367" s="157"/>
      <c r="CM367" s="157"/>
      <c r="CN367" s="157"/>
      <c r="CO367" s="157"/>
      <c r="CP367" s="157"/>
      <c r="CQ367" s="157"/>
      <c r="CR367" s="157"/>
      <c r="CS367" s="157"/>
      <c r="CT367" s="157"/>
      <c r="CU367" s="157"/>
      <c r="CV367" s="157"/>
      <c r="CW367" s="157"/>
      <c r="CX367" s="157"/>
      <c r="CY367" s="157"/>
      <c r="CZ367" s="157"/>
      <c r="DA367" s="157"/>
      <c r="DB367" s="157"/>
      <c r="DC367" s="157"/>
      <c r="DD367" s="157"/>
      <c r="DE367" s="157"/>
      <c r="DF367" s="157"/>
      <c r="DG367" s="157"/>
      <c r="DH367" s="157"/>
      <c r="DI367" s="157"/>
      <c r="DJ367" s="157"/>
      <c r="DK367" s="157"/>
      <c r="DL367" s="157"/>
      <c r="DM367" s="157"/>
      <c r="DN367" s="157"/>
      <c r="DO367" s="157"/>
      <c r="DP367" s="157"/>
      <c r="DQ367" s="157"/>
      <c r="DR367" s="157"/>
      <c r="DS367" s="157"/>
      <c r="DT367" s="157"/>
      <c r="DU367" s="157"/>
      <c r="DV367" s="157"/>
      <c r="DW367" s="157"/>
      <c r="DX367" s="157"/>
      <c r="DY367" s="157"/>
      <c r="DZ367" s="157"/>
      <c r="EA367" s="157"/>
      <c r="EB367" s="157"/>
      <c r="EC367" s="157"/>
      <c r="ED367" s="157"/>
      <c r="EE367" s="157"/>
      <c r="EF367" s="157"/>
      <c r="EG367" s="157"/>
      <c r="EH367" s="157"/>
      <c r="EI367" s="157"/>
      <c r="EJ367" s="157"/>
      <c r="EK367" s="157"/>
      <c r="EL367" s="157"/>
      <c r="EM367" s="157"/>
      <c r="EN367" s="157"/>
      <c r="EO367" s="157"/>
      <c r="EP367" s="157"/>
      <c r="EQ367" s="157"/>
      <c r="ER367" s="157"/>
      <c r="ES367" s="157"/>
      <c r="ET367" s="157"/>
      <c r="EU367" s="157"/>
      <c r="EV367" s="157"/>
      <c r="EW367" s="157"/>
      <c r="EX367" s="157"/>
      <c r="EY367" s="157"/>
      <c r="EZ367" s="157"/>
      <c r="FA367" s="157"/>
      <c r="FB367" s="157"/>
      <c r="FC367" s="157"/>
      <c r="FD367" s="157"/>
      <c r="FE367" s="157"/>
      <c r="FF367" s="157"/>
      <c r="FG367" s="157"/>
      <c r="FH367" s="157"/>
      <c r="FI367" s="157"/>
      <c r="FJ367" s="157"/>
      <c r="FK367" s="157"/>
      <c r="FL367" s="157"/>
      <c r="FM367" s="157"/>
      <c r="FN367" s="157"/>
      <c r="FO367" s="157"/>
      <c r="FP367" s="157"/>
      <c r="FQ367" s="157"/>
      <c r="FR367" s="157"/>
      <c r="FS367" s="157"/>
      <c r="FT367" s="157"/>
      <c r="FU367" s="157"/>
      <c r="FV367" s="157"/>
      <c r="FW367" s="157"/>
      <c r="FX367" s="157"/>
      <c r="FY367" s="157"/>
      <c r="FZ367" s="157"/>
      <c r="GA367" s="157"/>
      <c r="GB367" s="157"/>
      <c r="GC367" s="157"/>
      <c r="GD367" s="157"/>
      <c r="GE367" s="157"/>
      <c r="GF367" s="157"/>
      <c r="GG367" s="157"/>
      <c r="GH367" s="157"/>
      <c r="GI367" s="157"/>
    </row>
    <row r="368" spans="1:191" ht="45" x14ac:dyDescent="0.25">
      <c r="A368" s="16" t="s">
        <v>428</v>
      </c>
      <c r="B368" s="16">
        <v>99415</v>
      </c>
      <c r="C368" s="18" t="s">
        <v>498</v>
      </c>
      <c r="D368" s="18" t="s">
        <v>202</v>
      </c>
      <c r="E368" s="18" t="s">
        <v>156</v>
      </c>
      <c r="F368" s="18" t="s">
        <v>531</v>
      </c>
      <c r="G368" s="17" t="s">
        <v>27</v>
      </c>
      <c r="H368" s="18" t="s">
        <v>513</v>
      </c>
      <c r="I368" s="18" t="s">
        <v>126</v>
      </c>
    </row>
    <row r="369" spans="1:191" s="19" customFormat="1" ht="45" x14ac:dyDescent="0.25">
      <c r="A369" s="60" t="s">
        <v>25</v>
      </c>
      <c r="B369" s="60">
        <v>99415</v>
      </c>
      <c r="C369" s="62" t="s">
        <v>481</v>
      </c>
      <c r="D369" s="62" t="s">
        <v>202</v>
      </c>
      <c r="E369" s="62" t="s">
        <v>156</v>
      </c>
      <c r="F369" s="62" t="s">
        <v>531</v>
      </c>
      <c r="G369" s="65" t="s">
        <v>27</v>
      </c>
      <c r="H369" s="62" t="s">
        <v>513</v>
      </c>
      <c r="I369" s="62" t="s">
        <v>126</v>
      </c>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57"/>
      <c r="AY369" s="157"/>
      <c r="AZ369" s="157"/>
      <c r="BA369" s="157"/>
      <c r="BB369" s="157"/>
      <c r="BC369" s="157"/>
      <c r="BD369" s="157"/>
      <c r="BE369" s="157"/>
      <c r="BF369" s="157"/>
      <c r="BG369" s="157"/>
      <c r="BH369" s="157"/>
      <c r="BI369" s="157"/>
      <c r="BJ369" s="157"/>
      <c r="BK369" s="157"/>
      <c r="BL369" s="157"/>
      <c r="BM369" s="157"/>
      <c r="BN369" s="157"/>
      <c r="BO369" s="157"/>
      <c r="BP369" s="157"/>
      <c r="BQ369" s="157"/>
      <c r="BR369" s="157"/>
      <c r="BS369" s="157"/>
      <c r="BT369" s="157"/>
      <c r="BU369" s="157"/>
      <c r="BV369" s="157"/>
      <c r="BW369" s="157"/>
      <c r="BX369" s="157"/>
      <c r="BY369" s="157"/>
      <c r="BZ369" s="157"/>
      <c r="CA369" s="157"/>
      <c r="CB369" s="157"/>
      <c r="CC369" s="157"/>
      <c r="CD369" s="157"/>
      <c r="CE369" s="157"/>
      <c r="CF369" s="157"/>
      <c r="CG369" s="157"/>
      <c r="CH369" s="157"/>
      <c r="CI369" s="157"/>
      <c r="CJ369" s="157"/>
      <c r="CK369" s="157"/>
      <c r="CL369" s="157"/>
      <c r="CM369" s="157"/>
      <c r="CN369" s="157"/>
      <c r="CO369" s="157"/>
      <c r="CP369" s="157"/>
      <c r="CQ369" s="157"/>
      <c r="CR369" s="157"/>
      <c r="CS369" s="157"/>
      <c r="CT369" s="157"/>
      <c r="CU369" s="157"/>
      <c r="CV369" s="157"/>
      <c r="CW369" s="157"/>
      <c r="CX369" s="157"/>
      <c r="CY369" s="157"/>
      <c r="CZ369" s="157"/>
      <c r="DA369" s="157"/>
      <c r="DB369" s="157"/>
      <c r="DC369" s="157"/>
      <c r="DD369" s="157"/>
      <c r="DE369" s="157"/>
      <c r="DF369" s="157"/>
      <c r="DG369" s="157"/>
      <c r="DH369" s="157"/>
      <c r="DI369" s="157"/>
      <c r="DJ369" s="157"/>
      <c r="DK369" s="157"/>
      <c r="DL369" s="157"/>
      <c r="DM369" s="157"/>
      <c r="DN369" s="157"/>
      <c r="DO369" s="157"/>
      <c r="DP369" s="157"/>
      <c r="DQ369" s="157"/>
      <c r="DR369" s="157"/>
      <c r="DS369" s="157"/>
      <c r="DT369" s="157"/>
      <c r="DU369" s="157"/>
      <c r="DV369" s="157"/>
      <c r="DW369" s="157"/>
      <c r="DX369" s="157"/>
      <c r="DY369" s="157"/>
      <c r="DZ369" s="157"/>
      <c r="EA369" s="157"/>
      <c r="EB369" s="157"/>
      <c r="EC369" s="157"/>
      <c r="ED369" s="157"/>
      <c r="EE369" s="157"/>
      <c r="EF369" s="157"/>
      <c r="EG369" s="157"/>
      <c r="EH369" s="157"/>
      <c r="EI369" s="157"/>
      <c r="EJ369" s="157"/>
      <c r="EK369" s="157"/>
      <c r="EL369" s="157"/>
      <c r="EM369" s="157"/>
      <c r="EN369" s="157"/>
      <c r="EO369" s="157"/>
      <c r="EP369" s="157"/>
      <c r="EQ369" s="157"/>
      <c r="ER369" s="157"/>
      <c r="ES369" s="157"/>
      <c r="ET369" s="157"/>
      <c r="EU369" s="157"/>
      <c r="EV369" s="157"/>
      <c r="EW369" s="157"/>
      <c r="EX369" s="157"/>
      <c r="EY369" s="157"/>
      <c r="EZ369" s="157"/>
      <c r="FA369" s="157"/>
      <c r="FB369" s="157"/>
      <c r="FC369" s="157"/>
      <c r="FD369" s="157"/>
      <c r="FE369" s="157"/>
      <c r="FF369" s="157"/>
      <c r="FG369" s="157"/>
      <c r="FH369" s="157"/>
      <c r="FI369" s="157"/>
      <c r="FJ369" s="157"/>
      <c r="FK369" s="157"/>
      <c r="FL369" s="157"/>
      <c r="FM369" s="157"/>
      <c r="FN369" s="157"/>
      <c r="FO369" s="157"/>
      <c r="FP369" s="157"/>
      <c r="FQ369" s="157"/>
      <c r="FR369" s="157"/>
      <c r="FS369" s="157"/>
      <c r="FT369" s="157"/>
      <c r="FU369" s="157"/>
      <c r="FV369" s="157"/>
      <c r="FW369" s="157"/>
      <c r="FX369" s="157"/>
      <c r="FY369" s="157"/>
      <c r="FZ369" s="157"/>
      <c r="GA369" s="157"/>
      <c r="GB369" s="157"/>
      <c r="GC369" s="157"/>
      <c r="GD369" s="157"/>
      <c r="GE369" s="157"/>
      <c r="GF369" s="157"/>
      <c r="GG369" s="157"/>
      <c r="GH369" s="157"/>
      <c r="GI369" s="157"/>
    </row>
    <row r="370" spans="1:191" s="64" customFormat="1" ht="45" x14ac:dyDescent="0.25">
      <c r="A370" s="60" t="s">
        <v>25</v>
      </c>
      <c r="B370" s="60">
        <v>99415</v>
      </c>
      <c r="C370" s="62" t="s">
        <v>482</v>
      </c>
      <c r="D370" s="62" t="s">
        <v>202</v>
      </c>
      <c r="E370" s="62" t="s">
        <v>156</v>
      </c>
      <c r="F370" s="62" t="s">
        <v>531</v>
      </c>
      <c r="G370" s="65" t="s">
        <v>27</v>
      </c>
      <c r="H370" s="62" t="s">
        <v>513</v>
      </c>
      <c r="I370" s="62" t="s">
        <v>126</v>
      </c>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c r="BQ370" s="157"/>
      <c r="BR370" s="157"/>
      <c r="BS370" s="157"/>
      <c r="BT370" s="157"/>
      <c r="BU370" s="157"/>
      <c r="BV370" s="157"/>
      <c r="BW370" s="157"/>
      <c r="BX370" s="157"/>
      <c r="BY370" s="157"/>
      <c r="BZ370" s="157"/>
      <c r="CA370" s="157"/>
      <c r="CB370" s="157"/>
      <c r="CC370" s="157"/>
      <c r="CD370" s="157"/>
      <c r="CE370" s="157"/>
      <c r="CF370" s="157"/>
      <c r="CG370" s="157"/>
      <c r="CH370" s="157"/>
      <c r="CI370" s="157"/>
      <c r="CJ370" s="157"/>
      <c r="CK370" s="157"/>
      <c r="CL370" s="157"/>
      <c r="CM370" s="157"/>
      <c r="CN370" s="157"/>
      <c r="CO370" s="157"/>
      <c r="CP370" s="157"/>
      <c r="CQ370" s="157"/>
      <c r="CR370" s="157"/>
      <c r="CS370" s="157"/>
      <c r="CT370" s="157"/>
      <c r="CU370" s="157"/>
      <c r="CV370" s="157"/>
      <c r="CW370" s="157"/>
      <c r="CX370" s="157"/>
      <c r="CY370" s="157"/>
      <c r="CZ370" s="157"/>
      <c r="DA370" s="157"/>
      <c r="DB370" s="157"/>
      <c r="DC370" s="157"/>
      <c r="DD370" s="157"/>
      <c r="DE370" s="157"/>
      <c r="DF370" s="157"/>
      <c r="DG370" s="157"/>
      <c r="DH370" s="157"/>
      <c r="DI370" s="157"/>
      <c r="DJ370" s="157"/>
      <c r="DK370" s="157"/>
      <c r="DL370" s="157"/>
      <c r="DM370" s="157"/>
      <c r="DN370" s="157"/>
      <c r="DO370" s="157"/>
      <c r="DP370" s="157"/>
      <c r="DQ370" s="157"/>
      <c r="DR370" s="157"/>
      <c r="DS370" s="157"/>
      <c r="DT370" s="157"/>
      <c r="DU370" s="157"/>
      <c r="DV370" s="157"/>
      <c r="DW370" s="157"/>
      <c r="DX370" s="157"/>
      <c r="DY370" s="157"/>
      <c r="DZ370" s="157"/>
      <c r="EA370" s="157"/>
      <c r="EB370" s="157"/>
      <c r="EC370" s="157"/>
      <c r="ED370" s="157"/>
      <c r="EE370" s="157"/>
      <c r="EF370" s="157"/>
      <c r="EG370" s="157"/>
      <c r="EH370" s="157"/>
      <c r="EI370" s="157"/>
      <c r="EJ370" s="157"/>
      <c r="EK370" s="157"/>
      <c r="EL370" s="157"/>
      <c r="EM370" s="157"/>
      <c r="EN370" s="157"/>
      <c r="EO370" s="157"/>
      <c r="EP370" s="157"/>
      <c r="EQ370" s="157"/>
      <c r="ER370" s="157"/>
      <c r="ES370" s="157"/>
      <c r="ET370" s="157"/>
      <c r="EU370" s="157"/>
      <c r="EV370" s="157"/>
      <c r="EW370" s="157"/>
      <c r="EX370" s="157"/>
      <c r="EY370" s="157"/>
      <c r="EZ370" s="157"/>
      <c r="FA370" s="157"/>
      <c r="FB370" s="157"/>
      <c r="FC370" s="157"/>
      <c r="FD370" s="157"/>
      <c r="FE370" s="157"/>
      <c r="FF370" s="157"/>
      <c r="FG370" s="157"/>
      <c r="FH370" s="157"/>
      <c r="FI370" s="157"/>
      <c r="FJ370" s="157"/>
      <c r="FK370" s="157"/>
      <c r="FL370" s="157"/>
      <c r="FM370" s="157"/>
      <c r="FN370" s="157"/>
      <c r="FO370" s="157"/>
      <c r="FP370" s="157"/>
      <c r="FQ370" s="157"/>
      <c r="FR370" s="157"/>
      <c r="FS370" s="157"/>
      <c r="FT370" s="157"/>
      <c r="FU370" s="157"/>
      <c r="FV370" s="157"/>
      <c r="FW370" s="157"/>
      <c r="FX370" s="157"/>
      <c r="FY370" s="157"/>
      <c r="FZ370" s="157"/>
      <c r="GA370" s="157"/>
      <c r="GB370" s="157"/>
      <c r="GC370" s="157"/>
      <c r="GD370" s="157"/>
      <c r="GE370" s="157"/>
      <c r="GF370" s="157"/>
      <c r="GG370" s="157"/>
      <c r="GH370" s="157"/>
      <c r="GI370" s="157"/>
    </row>
    <row r="371" spans="1:191" s="64" customFormat="1" ht="45" x14ac:dyDescent="0.25">
      <c r="A371" s="16" t="s">
        <v>428</v>
      </c>
      <c r="B371" s="16">
        <v>99415</v>
      </c>
      <c r="C371" s="18" t="s">
        <v>474</v>
      </c>
      <c r="D371" s="18" t="s">
        <v>202</v>
      </c>
      <c r="E371" s="18" t="s">
        <v>35</v>
      </c>
      <c r="F371" s="18" t="s">
        <v>203</v>
      </c>
      <c r="G371" s="17" t="s">
        <v>27</v>
      </c>
      <c r="H371" s="18" t="s">
        <v>14</v>
      </c>
      <c r="I371" s="18" t="s">
        <v>126</v>
      </c>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57"/>
      <c r="BJ371" s="157"/>
      <c r="BK371" s="157"/>
      <c r="BL371" s="157"/>
      <c r="BM371" s="157"/>
      <c r="BN371" s="157"/>
      <c r="BO371" s="157"/>
      <c r="BP371" s="157"/>
      <c r="BQ371" s="157"/>
      <c r="BR371" s="157"/>
      <c r="BS371" s="157"/>
      <c r="BT371" s="157"/>
      <c r="BU371" s="157"/>
      <c r="BV371" s="157"/>
      <c r="BW371" s="157"/>
      <c r="BX371" s="157"/>
      <c r="BY371" s="157"/>
      <c r="BZ371" s="157"/>
      <c r="CA371" s="157"/>
      <c r="CB371" s="157"/>
      <c r="CC371" s="157"/>
      <c r="CD371" s="157"/>
      <c r="CE371" s="157"/>
      <c r="CF371" s="157"/>
      <c r="CG371" s="157"/>
      <c r="CH371" s="157"/>
      <c r="CI371" s="157"/>
      <c r="CJ371" s="157"/>
      <c r="CK371" s="157"/>
      <c r="CL371" s="157"/>
      <c r="CM371" s="157"/>
      <c r="CN371" s="157"/>
      <c r="CO371" s="157"/>
      <c r="CP371" s="157"/>
      <c r="CQ371" s="157"/>
      <c r="CR371" s="157"/>
      <c r="CS371" s="157"/>
      <c r="CT371" s="157"/>
      <c r="CU371" s="157"/>
      <c r="CV371" s="157"/>
      <c r="CW371" s="157"/>
      <c r="CX371" s="157"/>
      <c r="CY371" s="157"/>
      <c r="CZ371" s="157"/>
      <c r="DA371" s="157"/>
      <c r="DB371" s="157"/>
      <c r="DC371" s="157"/>
      <c r="DD371" s="157"/>
      <c r="DE371" s="157"/>
      <c r="DF371" s="157"/>
      <c r="DG371" s="157"/>
      <c r="DH371" s="157"/>
      <c r="DI371" s="157"/>
      <c r="DJ371" s="157"/>
      <c r="DK371" s="157"/>
      <c r="DL371" s="157"/>
      <c r="DM371" s="157"/>
      <c r="DN371" s="157"/>
      <c r="DO371" s="157"/>
      <c r="DP371" s="157"/>
      <c r="DQ371" s="157"/>
      <c r="DR371" s="157"/>
      <c r="DS371" s="157"/>
      <c r="DT371" s="157"/>
      <c r="DU371" s="157"/>
      <c r="DV371" s="157"/>
      <c r="DW371" s="157"/>
      <c r="DX371" s="157"/>
      <c r="DY371" s="157"/>
      <c r="DZ371" s="157"/>
      <c r="EA371" s="157"/>
      <c r="EB371" s="157"/>
      <c r="EC371" s="157"/>
      <c r="ED371" s="157"/>
      <c r="EE371" s="157"/>
      <c r="EF371" s="157"/>
      <c r="EG371" s="157"/>
      <c r="EH371" s="157"/>
      <c r="EI371" s="157"/>
      <c r="EJ371" s="157"/>
      <c r="EK371" s="157"/>
      <c r="EL371" s="157"/>
      <c r="EM371" s="157"/>
      <c r="EN371" s="157"/>
      <c r="EO371" s="157"/>
      <c r="EP371" s="157"/>
      <c r="EQ371" s="157"/>
      <c r="ER371" s="157"/>
      <c r="ES371" s="157"/>
      <c r="ET371" s="157"/>
      <c r="EU371" s="157"/>
      <c r="EV371" s="157"/>
      <c r="EW371" s="157"/>
      <c r="EX371" s="157"/>
      <c r="EY371" s="157"/>
      <c r="EZ371" s="157"/>
      <c r="FA371" s="157"/>
      <c r="FB371" s="157"/>
      <c r="FC371" s="157"/>
      <c r="FD371" s="157"/>
      <c r="FE371" s="157"/>
      <c r="FF371" s="157"/>
      <c r="FG371" s="157"/>
      <c r="FH371" s="157"/>
      <c r="FI371" s="157"/>
      <c r="FJ371" s="157"/>
      <c r="FK371" s="157"/>
      <c r="FL371" s="157"/>
      <c r="FM371" s="157"/>
      <c r="FN371" s="157"/>
      <c r="FO371" s="157"/>
      <c r="FP371" s="157"/>
      <c r="FQ371" s="157"/>
      <c r="FR371" s="157"/>
      <c r="FS371" s="157"/>
      <c r="FT371" s="157"/>
      <c r="FU371" s="157"/>
      <c r="FV371" s="157"/>
      <c r="FW371" s="157"/>
      <c r="FX371" s="157"/>
      <c r="FY371" s="157"/>
      <c r="FZ371" s="157"/>
      <c r="GA371" s="157"/>
      <c r="GB371" s="157"/>
      <c r="GC371" s="157"/>
      <c r="GD371" s="157"/>
      <c r="GE371" s="157"/>
      <c r="GF371" s="157"/>
      <c r="GG371" s="157"/>
      <c r="GH371" s="157"/>
      <c r="GI371" s="157"/>
    </row>
    <row r="372" spans="1:191" ht="60" x14ac:dyDescent="0.25">
      <c r="A372" s="1" t="s">
        <v>420</v>
      </c>
      <c r="B372" s="1">
        <v>99416</v>
      </c>
      <c r="C372" s="6" t="s">
        <v>421</v>
      </c>
      <c r="D372" s="6" t="s">
        <v>204</v>
      </c>
      <c r="E372" s="6" t="s">
        <v>156</v>
      </c>
      <c r="F372" s="6" t="s">
        <v>532</v>
      </c>
      <c r="G372" s="12">
        <v>4</v>
      </c>
      <c r="H372" s="6" t="s">
        <v>513</v>
      </c>
      <c r="I372" s="6" t="s">
        <v>126</v>
      </c>
    </row>
    <row r="373" spans="1:191" s="19" customFormat="1" ht="60" x14ac:dyDescent="0.25">
      <c r="A373" s="16" t="s">
        <v>428</v>
      </c>
      <c r="B373" s="16">
        <v>99416</v>
      </c>
      <c r="C373" s="18" t="s">
        <v>497</v>
      </c>
      <c r="D373" s="18" t="s">
        <v>204</v>
      </c>
      <c r="E373" s="18" t="s">
        <v>156</v>
      </c>
      <c r="F373" s="18" t="s">
        <v>532</v>
      </c>
      <c r="G373" s="17" t="s">
        <v>27</v>
      </c>
      <c r="H373" s="18" t="s">
        <v>513</v>
      </c>
      <c r="I373" s="18" t="s">
        <v>126</v>
      </c>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c r="AR373" s="157"/>
      <c r="AS373" s="157"/>
      <c r="AT373" s="157"/>
      <c r="AU373" s="157"/>
      <c r="AV373" s="157"/>
      <c r="AW373" s="157"/>
      <c r="AX373" s="157"/>
      <c r="AY373" s="157"/>
      <c r="AZ373" s="157"/>
      <c r="BA373" s="157"/>
      <c r="BB373" s="157"/>
      <c r="BC373" s="157"/>
      <c r="BD373" s="157"/>
      <c r="BE373" s="157"/>
      <c r="BF373" s="157"/>
      <c r="BG373" s="157"/>
      <c r="BH373" s="157"/>
      <c r="BI373" s="157"/>
      <c r="BJ373" s="157"/>
      <c r="BK373" s="157"/>
      <c r="BL373" s="157"/>
      <c r="BM373" s="157"/>
      <c r="BN373" s="157"/>
      <c r="BO373" s="157"/>
      <c r="BP373" s="157"/>
      <c r="BQ373" s="157"/>
      <c r="BR373" s="157"/>
      <c r="BS373" s="157"/>
      <c r="BT373" s="157"/>
      <c r="BU373" s="157"/>
      <c r="BV373" s="157"/>
      <c r="BW373" s="157"/>
      <c r="BX373" s="157"/>
      <c r="BY373" s="157"/>
      <c r="BZ373" s="157"/>
      <c r="CA373" s="157"/>
      <c r="CB373" s="157"/>
      <c r="CC373" s="157"/>
      <c r="CD373" s="157"/>
      <c r="CE373" s="157"/>
      <c r="CF373" s="157"/>
      <c r="CG373" s="157"/>
      <c r="CH373" s="157"/>
      <c r="CI373" s="157"/>
      <c r="CJ373" s="157"/>
      <c r="CK373" s="157"/>
      <c r="CL373" s="157"/>
      <c r="CM373" s="157"/>
      <c r="CN373" s="157"/>
      <c r="CO373" s="157"/>
      <c r="CP373" s="157"/>
      <c r="CQ373" s="157"/>
      <c r="CR373" s="157"/>
      <c r="CS373" s="157"/>
      <c r="CT373" s="157"/>
      <c r="CU373" s="157"/>
      <c r="CV373" s="157"/>
      <c r="CW373" s="157"/>
      <c r="CX373" s="157"/>
      <c r="CY373" s="157"/>
      <c r="CZ373" s="157"/>
      <c r="DA373" s="157"/>
      <c r="DB373" s="157"/>
      <c r="DC373" s="157"/>
      <c r="DD373" s="157"/>
      <c r="DE373" s="157"/>
      <c r="DF373" s="157"/>
      <c r="DG373" s="157"/>
      <c r="DH373" s="157"/>
      <c r="DI373" s="157"/>
      <c r="DJ373" s="157"/>
      <c r="DK373" s="157"/>
      <c r="DL373" s="157"/>
      <c r="DM373" s="157"/>
      <c r="DN373" s="157"/>
      <c r="DO373" s="157"/>
      <c r="DP373" s="157"/>
      <c r="DQ373" s="157"/>
      <c r="DR373" s="157"/>
      <c r="DS373" s="157"/>
      <c r="DT373" s="157"/>
      <c r="DU373" s="157"/>
      <c r="DV373" s="157"/>
      <c r="DW373" s="157"/>
      <c r="DX373" s="157"/>
      <c r="DY373" s="157"/>
      <c r="DZ373" s="157"/>
      <c r="EA373" s="157"/>
      <c r="EB373" s="157"/>
      <c r="EC373" s="157"/>
      <c r="ED373" s="157"/>
      <c r="EE373" s="157"/>
      <c r="EF373" s="157"/>
      <c r="EG373" s="157"/>
      <c r="EH373" s="157"/>
      <c r="EI373" s="157"/>
      <c r="EJ373" s="157"/>
      <c r="EK373" s="157"/>
      <c r="EL373" s="157"/>
      <c r="EM373" s="157"/>
      <c r="EN373" s="157"/>
      <c r="EO373" s="157"/>
      <c r="EP373" s="157"/>
      <c r="EQ373" s="157"/>
      <c r="ER373" s="157"/>
      <c r="ES373" s="157"/>
      <c r="ET373" s="157"/>
      <c r="EU373" s="157"/>
      <c r="EV373" s="157"/>
      <c r="EW373" s="157"/>
      <c r="EX373" s="157"/>
      <c r="EY373" s="157"/>
      <c r="EZ373" s="157"/>
      <c r="FA373" s="157"/>
      <c r="FB373" s="157"/>
      <c r="FC373" s="157"/>
      <c r="FD373" s="157"/>
      <c r="FE373" s="157"/>
      <c r="FF373" s="157"/>
      <c r="FG373" s="157"/>
      <c r="FH373" s="157"/>
      <c r="FI373" s="157"/>
      <c r="FJ373" s="157"/>
      <c r="FK373" s="157"/>
      <c r="FL373" s="157"/>
      <c r="FM373" s="157"/>
      <c r="FN373" s="157"/>
      <c r="FO373" s="157"/>
      <c r="FP373" s="157"/>
      <c r="FQ373" s="157"/>
      <c r="FR373" s="157"/>
      <c r="FS373" s="157"/>
      <c r="FT373" s="157"/>
      <c r="FU373" s="157"/>
      <c r="FV373" s="157"/>
      <c r="FW373" s="157"/>
      <c r="FX373" s="157"/>
      <c r="FY373" s="157"/>
      <c r="FZ373" s="157"/>
      <c r="GA373" s="157"/>
      <c r="GB373" s="157"/>
      <c r="GC373" s="157"/>
      <c r="GD373" s="157"/>
      <c r="GE373" s="157"/>
      <c r="GF373" s="157"/>
      <c r="GG373" s="157"/>
      <c r="GH373" s="157"/>
      <c r="GI373" s="157"/>
    </row>
    <row r="374" spans="1:191" s="64" customFormat="1" ht="60" x14ac:dyDescent="0.25">
      <c r="A374" s="60" t="s">
        <v>25</v>
      </c>
      <c r="B374" s="60">
        <v>99416</v>
      </c>
      <c r="C374" s="62" t="s">
        <v>478</v>
      </c>
      <c r="D374" s="62" t="s">
        <v>204</v>
      </c>
      <c r="E374" s="62" t="s">
        <v>156</v>
      </c>
      <c r="F374" s="62" t="s">
        <v>532</v>
      </c>
      <c r="G374" s="65" t="s">
        <v>27</v>
      </c>
      <c r="H374" s="62" t="s">
        <v>513</v>
      </c>
      <c r="I374" s="62" t="s">
        <v>126</v>
      </c>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c r="AU374" s="157"/>
      <c r="AV374" s="157"/>
      <c r="AW374" s="157"/>
      <c r="AX374" s="157"/>
      <c r="AY374" s="157"/>
      <c r="AZ374" s="157"/>
      <c r="BA374" s="157"/>
      <c r="BB374" s="157"/>
      <c r="BC374" s="157"/>
      <c r="BD374" s="157"/>
      <c r="BE374" s="157"/>
      <c r="BF374" s="157"/>
      <c r="BG374" s="157"/>
      <c r="BH374" s="157"/>
      <c r="BI374" s="157"/>
      <c r="BJ374" s="157"/>
      <c r="BK374" s="157"/>
      <c r="BL374" s="157"/>
      <c r="BM374" s="157"/>
      <c r="BN374" s="157"/>
      <c r="BO374" s="157"/>
      <c r="BP374" s="157"/>
      <c r="BQ374" s="157"/>
      <c r="BR374" s="157"/>
      <c r="BS374" s="157"/>
      <c r="BT374" s="157"/>
      <c r="BU374" s="157"/>
      <c r="BV374" s="157"/>
      <c r="BW374" s="157"/>
      <c r="BX374" s="157"/>
      <c r="BY374" s="157"/>
      <c r="BZ374" s="157"/>
      <c r="CA374" s="157"/>
      <c r="CB374" s="157"/>
      <c r="CC374" s="157"/>
      <c r="CD374" s="157"/>
      <c r="CE374" s="157"/>
      <c r="CF374" s="157"/>
      <c r="CG374" s="157"/>
      <c r="CH374" s="157"/>
      <c r="CI374" s="157"/>
      <c r="CJ374" s="157"/>
      <c r="CK374" s="157"/>
      <c r="CL374" s="157"/>
      <c r="CM374" s="157"/>
      <c r="CN374" s="157"/>
      <c r="CO374" s="157"/>
      <c r="CP374" s="157"/>
      <c r="CQ374" s="157"/>
      <c r="CR374" s="157"/>
      <c r="CS374" s="157"/>
      <c r="CT374" s="157"/>
      <c r="CU374" s="157"/>
      <c r="CV374" s="157"/>
      <c r="CW374" s="157"/>
      <c r="CX374" s="157"/>
      <c r="CY374" s="157"/>
      <c r="CZ374" s="157"/>
      <c r="DA374" s="157"/>
      <c r="DB374" s="157"/>
      <c r="DC374" s="157"/>
      <c r="DD374" s="157"/>
      <c r="DE374" s="157"/>
      <c r="DF374" s="157"/>
      <c r="DG374" s="157"/>
      <c r="DH374" s="157"/>
      <c r="DI374" s="157"/>
      <c r="DJ374" s="157"/>
      <c r="DK374" s="157"/>
      <c r="DL374" s="157"/>
      <c r="DM374" s="157"/>
      <c r="DN374" s="157"/>
      <c r="DO374" s="157"/>
      <c r="DP374" s="157"/>
      <c r="DQ374" s="157"/>
      <c r="DR374" s="157"/>
      <c r="DS374" s="157"/>
      <c r="DT374" s="157"/>
      <c r="DU374" s="157"/>
      <c r="DV374" s="157"/>
      <c r="DW374" s="157"/>
      <c r="DX374" s="157"/>
      <c r="DY374" s="157"/>
      <c r="DZ374" s="157"/>
      <c r="EA374" s="157"/>
      <c r="EB374" s="157"/>
      <c r="EC374" s="157"/>
      <c r="ED374" s="157"/>
      <c r="EE374" s="157"/>
      <c r="EF374" s="157"/>
      <c r="EG374" s="157"/>
      <c r="EH374" s="157"/>
      <c r="EI374" s="157"/>
      <c r="EJ374" s="157"/>
      <c r="EK374" s="157"/>
      <c r="EL374" s="157"/>
      <c r="EM374" s="157"/>
      <c r="EN374" s="157"/>
      <c r="EO374" s="157"/>
      <c r="EP374" s="157"/>
      <c r="EQ374" s="157"/>
      <c r="ER374" s="157"/>
      <c r="ES374" s="157"/>
      <c r="ET374" s="157"/>
      <c r="EU374" s="157"/>
      <c r="EV374" s="157"/>
      <c r="EW374" s="157"/>
      <c r="EX374" s="157"/>
      <c r="EY374" s="157"/>
      <c r="EZ374" s="157"/>
      <c r="FA374" s="157"/>
      <c r="FB374" s="157"/>
      <c r="FC374" s="157"/>
      <c r="FD374" s="157"/>
      <c r="FE374" s="157"/>
      <c r="FF374" s="157"/>
      <c r="FG374" s="157"/>
      <c r="FH374" s="157"/>
      <c r="FI374" s="157"/>
      <c r="FJ374" s="157"/>
      <c r="FK374" s="157"/>
      <c r="FL374" s="157"/>
      <c r="FM374" s="157"/>
      <c r="FN374" s="157"/>
      <c r="FO374" s="157"/>
      <c r="FP374" s="157"/>
      <c r="FQ374" s="157"/>
      <c r="FR374" s="157"/>
      <c r="FS374" s="157"/>
      <c r="FT374" s="157"/>
      <c r="FU374" s="157"/>
      <c r="FV374" s="157"/>
      <c r="FW374" s="157"/>
      <c r="FX374" s="157"/>
      <c r="FY374" s="157"/>
      <c r="FZ374" s="157"/>
      <c r="GA374" s="157"/>
      <c r="GB374" s="157"/>
      <c r="GC374" s="157"/>
      <c r="GD374" s="157"/>
      <c r="GE374" s="157"/>
      <c r="GF374" s="157"/>
      <c r="GG374" s="157"/>
      <c r="GH374" s="157"/>
      <c r="GI374" s="157"/>
    </row>
    <row r="375" spans="1:191" s="64" customFormat="1" ht="60" x14ac:dyDescent="0.25">
      <c r="A375" s="60" t="s">
        <v>25</v>
      </c>
      <c r="B375" s="60">
        <v>99416</v>
      </c>
      <c r="C375" s="62" t="s">
        <v>479</v>
      </c>
      <c r="D375" s="62" t="s">
        <v>204</v>
      </c>
      <c r="E375" s="62" t="s">
        <v>156</v>
      </c>
      <c r="F375" s="62" t="s">
        <v>532</v>
      </c>
      <c r="G375" s="65" t="s">
        <v>27</v>
      </c>
      <c r="H375" s="62" t="s">
        <v>513</v>
      </c>
      <c r="I375" s="62" t="s">
        <v>126</v>
      </c>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57"/>
      <c r="BE375" s="157"/>
      <c r="BF375" s="157"/>
      <c r="BG375" s="157"/>
      <c r="BH375" s="157"/>
      <c r="BI375" s="157"/>
      <c r="BJ375" s="157"/>
      <c r="BK375" s="157"/>
      <c r="BL375" s="157"/>
      <c r="BM375" s="157"/>
      <c r="BN375" s="157"/>
      <c r="BO375" s="157"/>
      <c r="BP375" s="157"/>
      <c r="BQ375" s="157"/>
      <c r="BR375" s="157"/>
      <c r="BS375" s="157"/>
      <c r="BT375" s="157"/>
      <c r="BU375" s="157"/>
      <c r="BV375" s="157"/>
      <c r="BW375" s="157"/>
      <c r="BX375" s="157"/>
      <c r="BY375" s="157"/>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c r="CW375" s="157"/>
      <c r="CX375" s="157"/>
      <c r="CY375" s="157"/>
      <c r="CZ375" s="157"/>
      <c r="DA375" s="157"/>
      <c r="DB375" s="157"/>
      <c r="DC375" s="157"/>
      <c r="DD375" s="157"/>
      <c r="DE375" s="157"/>
      <c r="DF375" s="157"/>
      <c r="DG375" s="157"/>
      <c r="DH375" s="157"/>
      <c r="DI375" s="157"/>
      <c r="DJ375" s="157"/>
      <c r="DK375" s="157"/>
      <c r="DL375" s="157"/>
      <c r="DM375" s="157"/>
      <c r="DN375" s="157"/>
      <c r="DO375" s="157"/>
      <c r="DP375" s="157"/>
      <c r="DQ375" s="157"/>
      <c r="DR375" s="157"/>
      <c r="DS375" s="157"/>
      <c r="DT375" s="157"/>
      <c r="DU375" s="157"/>
      <c r="DV375" s="157"/>
      <c r="DW375" s="157"/>
      <c r="DX375" s="157"/>
      <c r="DY375" s="157"/>
      <c r="DZ375" s="157"/>
      <c r="EA375" s="157"/>
      <c r="EB375" s="157"/>
      <c r="EC375" s="157"/>
      <c r="ED375" s="157"/>
      <c r="EE375" s="157"/>
      <c r="EF375" s="157"/>
      <c r="EG375" s="157"/>
      <c r="EH375" s="157"/>
      <c r="EI375" s="157"/>
      <c r="EJ375" s="157"/>
      <c r="EK375" s="157"/>
      <c r="EL375" s="157"/>
      <c r="EM375" s="157"/>
      <c r="EN375" s="157"/>
      <c r="EO375" s="157"/>
      <c r="EP375" s="157"/>
      <c r="EQ375" s="157"/>
      <c r="ER375" s="157"/>
      <c r="ES375" s="157"/>
      <c r="ET375" s="157"/>
      <c r="EU375" s="157"/>
      <c r="EV375" s="157"/>
      <c r="EW375" s="157"/>
      <c r="EX375" s="157"/>
      <c r="EY375" s="157"/>
      <c r="EZ375" s="157"/>
      <c r="FA375" s="157"/>
      <c r="FB375" s="157"/>
      <c r="FC375" s="157"/>
      <c r="FD375" s="157"/>
      <c r="FE375" s="157"/>
      <c r="FF375" s="157"/>
      <c r="FG375" s="157"/>
      <c r="FH375" s="157"/>
      <c r="FI375" s="157"/>
      <c r="FJ375" s="157"/>
      <c r="FK375" s="157"/>
      <c r="FL375" s="157"/>
      <c r="FM375" s="157"/>
      <c r="FN375" s="157"/>
      <c r="FO375" s="157"/>
      <c r="FP375" s="157"/>
      <c r="FQ375" s="157"/>
      <c r="FR375" s="157"/>
      <c r="FS375" s="157"/>
      <c r="FT375" s="157"/>
      <c r="FU375" s="157"/>
      <c r="FV375" s="157"/>
      <c r="FW375" s="157"/>
      <c r="FX375" s="157"/>
      <c r="FY375" s="157"/>
      <c r="FZ375" s="157"/>
      <c r="GA375" s="157"/>
      <c r="GB375" s="157"/>
      <c r="GC375" s="157"/>
      <c r="GD375" s="157"/>
      <c r="GE375" s="157"/>
      <c r="GF375" s="157"/>
      <c r="GG375" s="157"/>
      <c r="GH375" s="157"/>
      <c r="GI375" s="157"/>
    </row>
    <row r="376" spans="1:191" s="19" customFormat="1" ht="60" x14ac:dyDescent="0.25">
      <c r="A376" s="1" t="s">
        <v>420</v>
      </c>
      <c r="B376" s="1">
        <v>99416</v>
      </c>
      <c r="C376" s="6" t="s">
        <v>423</v>
      </c>
      <c r="D376" s="6" t="s">
        <v>204</v>
      </c>
      <c r="E376" s="6" t="s">
        <v>156</v>
      </c>
      <c r="F376" s="6" t="s">
        <v>532</v>
      </c>
      <c r="G376" s="12">
        <v>4</v>
      </c>
      <c r="H376" s="6" t="s">
        <v>513</v>
      </c>
      <c r="I376" s="6" t="s">
        <v>126</v>
      </c>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A376" s="157"/>
      <c r="BB376" s="157"/>
      <c r="BC376" s="157"/>
      <c r="BD376" s="157"/>
      <c r="BE376" s="157"/>
      <c r="BF376" s="157"/>
      <c r="BG376" s="157"/>
      <c r="BH376" s="157"/>
      <c r="BI376" s="157"/>
      <c r="BJ376" s="157"/>
      <c r="BK376" s="157"/>
      <c r="BL376" s="157"/>
      <c r="BM376" s="157"/>
      <c r="BN376" s="157"/>
      <c r="BO376" s="157"/>
      <c r="BP376" s="157"/>
      <c r="BQ376" s="157"/>
      <c r="BR376" s="157"/>
      <c r="BS376" s="157"/>
      <c r="BT376" s="157"/>
      <c r="BU376" s="157"/>
      <c r="BV376" s="157"/>
      <c r="BW376" s="157"/>
      <c r="BX376" s="157"/>
      <c r="BY376" s="157"/>
      <c r="BZ376" s="157"/>
      <c r="CA376" s="157"/>
      <c r="CB376" s="157"/>
      <c r="CC376" s="157"/>
      <c r="CD376" s="157"/>
      <c r="CE376" s="157"/>
      <c r="CF376" s="157"/>
      <c r="CG376" s="157"/>
      <c r="CH376" s="157"/>
      <c r="CI376" s="157"/>
      <c r="CJ376" s="157"/>
      <c r="CK376" s="157"/>
      <c r="CL376" s="157"/>
      <c r="CM376" s="157"/>
      <c r="CN376" s="157"/>
      <c r="CO376" s="157"/>
      <c r="CP376" s="157"/>
      <c r="CQ376" s="157"/>
      <c r="CR376" s="157"/>
      <c r="CS376" s="157"/>
      <c r="CT376" s="157"/>
      <c r="CU376" s="157"/>
      <c r="CV376" s="157"/>
      <c r="CW376" s="157"/>
      <c r="CX376" s="157"/>
      <c r="CY376" s="157"/>
      <c r="CZ376" s="157"/>
      <c r="DA376" s="157"/>
      <c r="DB376" s="157"/>
      <c r="DC376" s="157"/>
      <c r="DD376" s="157"/>
      <c r="DE376" s="157"/>
      <c r="DF376" s="157"/>
      <c r="DG376" s="157"/>
      <c r="DH376" s="157"/>
      <c r="DI376" s="157"/>
      <c r="DJ376" s="157"/>
      <c r="DK376" s="157"/>
      <c r="DL376" s="157"/>
      <c r="DM376" s="157"/>
      <c r="DN376" s="157"/>
      <c r="DO376" s="157"/>
      <c r="DP376" s="157"/>
      <c r="DQ376" s="157"/>
      <c r="DR376" s="157"/>
      <c r="DS376" s="157"/>
      <c r="DT376" s="157"/>
      <c r="DU376" s="157"/>
      <c r="DV376" s="157"/>
      <c r="DW376" s="157"/>
      <c r="DX376" s="157"/>
      <c r="DY376" s="157"/>
      <c r="DZ376" s="157"/>
      <c r="EA376" s="157"/>
      <c r="EB376" s="157"/>
      <c r="EC376" s="157"/>
      <c r="ED376" s="157"/>
      <c r="EE376" s="157"/>
      <c r="EF376" s="157"/>
      <c r="EG376" s="157"/>
      <c r="EH376" s="157"/>
      <c r="EI376" s="157"/>
      <c r="EJ376" s="157"/>
      <c r="EK376" s="157"/>
      <c r="EL376" s="157"/>
      <c r="EM376" s="157"/>
      <c r="EN376" s="157"/>
      <c r="EO376" s="157"/>
      <c r="EP376" s="157"/>
      <c r="EQ376" s="157"/>
      <c r="ER376" s="157"/>
      <c r="ES376" s="157"/>
      <c r="ET376" s="157"/>
      <c r="EU376" s="157"/>
      <c r="EV376" s="157"/>
      <c r="EW376" s="157"/>
      <c r="EX376" s="157"/>
      <c r="EY376" s="157"/>
      <c r="EZ376" s="157"/>
      <c r="FA376" s="157"/>
      <c r="FB376" s="157"/>
      <c r="FC376" s="157"/>
      <c r="FD376" s="157"/>
      <c r="FE376" s="157"/>
      <c r="FF376" s="157"/>
      <c r="FG376" s="157"/>
      <c r="FH376" s="157"/>
      <c r="FI376" s="157"/>
      <c r="FJ376" s="157"/>
      <c r="FK376" s="157"/>
      <c r="FL376" s="157"/>
      <c r="FM376" s="157"/>
      <c r="FN376" s="157"/>
      <c r="FO376" s="157"/>
      <c r="FP376" s="157"/>
      <c r="FQ376" s="157"/>
      <c r="FR376" s="157"/>
      <c r="FS376" s="157"/>
      <c r="FT376" s="157"/>
      <c r="FU376" s="157"/>
      <c r="FV376" s="157"/>
      <c r="FW376" s="157"/>
      <c r="FX376" s="157"/>
      <c r="FY376" s="157"/>
      <c r="FZ376" s="157"/>
      <c r="GA376" s="157"/>
      <c r="GB376" s="157"/>
      <c r="GC376" s="157"/>
      <c r="GD376" s="157"/>
      <c r="GE376" s="157"/>
      <c r="GF376" s="157"/>
      <c r="GG376" s="157"/>
      <c r="GH376" s="157"/>
      <c r="GI376" s="157"/>
    </row>
    <row r="377" spans="1:191" ht="60" x14ac:dyDescent="0.25">
      <c r="A377" s="16" t="s">
        <v>428</v>
      </c>
      <c r="B377" s="16">
        <v>99416</v>
      </c>
      <c r="C377" s="18" t="s">
        <v>498</v>
      </c>
      <c r="D377" s="18" t="s">
        <v>204</v>
      </c>
      <c r="E377" s="18" t="s">
        <v>156</v>
      </c>
      <c r="F377" s="18" t="s">
        <v>532</v>
      </c>
      <c r="G377" s="17" t="s">
        <v>27</v>
      </c>
      <c r="H377" s="18" t="s">
        <v>513</v>
      </c>
      <c r="I377" s="18" t="s">
        <v>126</v>
      </c>
    </row>
    <row r="378" spans="1:191" s="19" customFormat="1" ht="60" x14ac:dyDescent="0.25">
      <c r="A378" s="60" t="s">
        <v>25</v>
      </c>
      <c r="B378" s="60">
        <v>99416</v>
      </c>
      <c r="C378" s="62" t="s">
        <v>481</v>
      </c>
      <c r="D378" s="62" t="s">
        <v>204</v>
      </c>
      <c r="E378" s="62" t="s">
        <v>156</v>
      </c>
      <c r="F378" s="62" t="s">
        <v>532</v>
      </c>
      <c r="G378" s="65" t="s">
        <v>27</v>
      </c>
      <c r="H378" s="62" t="s">
        <v>513</v>
      </c>
      <c r="I378" s="62" t="s">
        <v>126</v>
      </c>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57"/>
      <c r="BJ378" s="157"/>
      <c r="BK378" s="157"/>
      <c r="BL378" s="157"/>
      <c r="BM378" s="157"/>
      <c r="BN378" s="157"/>
      <c r="BO378" s="157"/>
      <c r="BP378" s="157"/>
      <c r="BQ378" s="157"/>
      <c r="BR378" s="157"/>
      <c r="BS378" s="157"/>
      <c r="BT378" s="157"/>
      <c r="BU378" s="157"/>
      <c r="BV378" s="157"/>
      <c r="BW378" s="157"/>
      <c r="BX378" s="157"/>
      <c r="BY378" s="157"/>
      <c r="BZ378" s="157"/>
      <c r="CA378" s="157"/>
      <c r="CB378" s="157"/>
      <c r="CC378" s="157"/>
      <c r="CD378" s="157"/>
      <c r="CE378" s="157"/>
      <c r="CF378" s="157"/>
      <c r="CG378" s="157"/>
      <c r="CH378" s="157"/>
      <c r="CI378" s="157"/>
      <c r="CJ378" s="157"/>
      <c r="CK378" s="157"/>
      <c r="CL378" s="157"/>
      <c r="CM378" s="157"/>
      <c r="CN378" s="157"/>
      <c r="CO378" s="157"/>
      <c r="CP378" s="157"/>
      <c r="CQ378" s="157"/>
      <c r="CR378" s="157"/>
      <c r="CS378" s="157"/>
      <c r="CT378" s="157"/>
      <c r="CU378" s="157"/>
      <c r="CV378" s="157"/>
      <c r="CW378" s="157"/>
      <c r="CX378" s="157"/>
      <c r="CY378" s="157"/>
      <c r="CZ378" s="157"/>
      <c r="DA378" s="157"/>
      <c r="DB378" s="157"/>
      <c r="DC378" s="157"/>
      <c r="DD378" s="157"/>
      <c r="DE378" s="157"/>
      <c r="DF378" s="157"/>
      <c r="DG378" s="157"/>
      <c r="DH378" s="157"/>
      <c r="DI378" s="157"/>
      <c r="DJ378" s="157"/>
      <c r="DK378" s="157"/>
      <c r="DL378" s="157"/>
      <c r="DM378" s="157"/>
      <c r="DN378" s="157"/>
      <c r="DO378" s="157"/>
      <c r="DP378" s="157"/>
      <c r="DQ378" s="157"/>
      <c r="DR378" s="157"/>
      <c r="DS378" s="157"/>
      <c r="DT378" s="157"/>
      <c r="DU378" s="157"/>
      <c r="DV378" s="157"/>
      <c r="DW378" s="157"/>
      <c r="DX378" s="157"/>
      <c r="DY378" s="157"/>
      <c r="DZ378" s="157"/>
      <c r="EA378" s="157"/>
      <c r="EB378" s="157"/>
      <c r="EC378" s="157"/>
      <c r="ED378" s="157"/>
      <c r="EE378" s="157"/>
      <c r="EF378" s="157"/>
      <c r="EG378" s="157"/>
      <c r="EH378" s="157"/>
      <c r="EI378" s="157"/>
      <c r="EJ378" s="157"/>
      <c r="EK378" s="157"/>
      <c r="EL378" s="157"/>
      <c r="EM378" s="157"/>
      <c r="EN378" s="157"/>
      <c r="EO378" s="157"/>
      <c r="EP378" s="157"/>
      <c r="EQ378" s="157"/>
      <c r="ER378" s="157"/>
      <c r="ES378" s="157"/>
      <c r="ET378" s="157"/>
      <c r="EU378" s="157"/>
      <c r="EV378" s="157"/>
      <c r="EW378" s="157"/>
      <c r="EX378" s="157"/>
      <c r="EY378" s="157"/>
      <c r="EZ378" s="157"/>
      <c r="FA378" s="157"/>
      <c r="FB378" s="157"/>
      <c r="FC378" s="157"/>
      <c r="FD378" s="157"/>
      <c r="FE378" s="157"/>
      <c r="FF378" s="157"/>
      <c r="FG378" s="157"/>
      <c r="FH378" s="157"/>
      <c r="FI378" s="157"/>
      <c r="FJ378" s="157"/>
      <c r="FK378" s="157"/>
      <c r="FL378" s="157"/>
      <c r="FM378" s="157"/>
      <c r="FN378" s="157"/>
      <c r="FO378" s="157"/>
      <c r="FP378" s="157"/>
      <c r="FQ378" s="157"/>
      <c r="FR378" s="157"/>
      <c r="FS378" s="157"/>
      <c r="FT378" s="157"/>
      <c r="FU378" s="157"/>
      <c r="FV378" s="157"/>
      <c r="FW378" s="157"/>
      <c r="FX378" s="157"/>
      <c r="FY378" s="157"/>
      <c r="FZ378" s="157"/>
      <c r="GA378" s="157"/>
      <c r="GB378" s="157"/>
      <c r="GC378" s="157"/>
      <c r="GD378" s="157"/>
      <c r="GE378" s="157"/>
      <c r="GF378" s="157"/>
      <c r="GG378" s="157"/>
      <c r="GH378" s="157"/>
      <c r="GI378" s="157"/>
    </row>
    <row r="379" spans="1:191" s="64" customFormat="1" ht="60" x14ac:dyDescent="0.25">
      <c r="A379" s="60" t="s">
        <v>25</v>
      </c>
      <c r="B379" s="60">
        <v>99416</v>
      </c>
      <c r="C379" s="62" t="s">
        <v>482</v>
      </c>
      <c r="D379" s="62" t="s">
        <v>204</v>
      </c>
      <c r="E379" s="62" t="s">
        <v>156</v>
      </c>
      <c r="F379" s="62" t="s">
        <v>532</v>
      </c>
      <c r="G379" s="65" t="s">
        <v>27</v>
      </c>
      <c r="H379" s="62" t="s">
        <v>513</v>
      </c>
      <c r="I379" s="62" t="s">
        <v>126</v>
      </c>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57"/>
      <c r="BJ379" s="157"/>
      <c r="BK379" s="157"/>
      <c r="BL379" s="157"/>
      <c r="BM379" s="157"/>
      <c r="BN379" s="157"/>
      <c r="BO379" s="157"/>
      <c r="BP379" s="157"/>
      <c r="BQ379" s="157"/>
      <c r="BR379" s="157"/>
      <c r="BS379" s="157"/>
      <c r="BT379" s="157"/>
      <c r="BU379" s="157"/>
      <c r="BV379" s="157"/>
      <c r="BW379" s="157"/>
      <c r="BX379" s="157"/>
      <c r="BY379" s="157"/>
      <c r="BZ379" s="157"/>
      <c r="CA379" s="157"/>
      <c r="CB379" s="157"/>
      <c r="CC379" s="157"/>
      <c r="CD379" s="157"/>
      <c r="CE379" s="157"/>
      <c r="CF379" s="157"/>
      <c r="CG379" s="157"/>
      <c r="CH379" s="157"/>
      <c r="CI379" s="157"/>
      <c r="CJ379" s="157"/>
      <c r="CK379" s="157"/>
      <c r="CL379" s="157"/>
      <c r="CM379" s="157"/>
      <c r="CN379" s="157"/>
      <c r="CO379" s="157"/>
      <c r="CP379" s="157"/>
      <c r="CQ379" s="157"/>
      <c r="CR379" s="157"/>
      <c r="CS379" s="157"/>
      <c r="CT379" s="157"/>
      <c r="CU379" s="157"/>
      <c r="CV379" s="157"/>
      <c r="CW379" s="157"/>
      <c r="CX379" s="157"/>
      <c r="CY379" s="157"/>
      <c r="CZ379" s="157"/>
      <c r="DA379" s="157"/>
      <c r="DB379" s="157"/>
      <c r="DC379" s="157"/>
      <c r="DD379" s="157"/>
      <c r="DE379" s="157"/>
      <c r="DF379" s="157"/>
      <c r="DG379" s="157"/>
      <c r="DH379" s="157"/>
      <c r="DI379" s="157"/>
      <c r="DJ379" s="157"/>
      <c r="DK379" s="157"/>
      <c r="DL379" s="157"/>
      <c r="DM379" s="157"/>
      <c r="DN379" s="157"/>
      <c r="DO379" s="157"/>
      <c r="DP379" s="157"/>
      <c r="DQ379" s="157"/>
      <c r="DR379" s="157"/>
      <c r="DS379" s="157"/>
      <c r="DT379" s="157"/>
      <c r="DU379" s="157"/>
      <c r="DV379" s="157"/>
      <c r="DW379" s="157"/>
      <c r="DX379" s="157"/>
      <c r="DY379" s="157"/>
      <c r="DZ379" s="157"/>
      <c r="EA379" s="157"/>
      <c r="EB379" s="157"/>
      <c r="EC379" s="157"/>
      <c r="ED379" s="157"/>
      <c r="EE379" s="157"/>
      <c r="EF379" s="157"/>
      <c r="EG379" s="157"/>
      <c r="EH379" s="157"/>
      <c r="EI379" s="157"/>
      <c r="EJ379" s="157"/>
      <c r="EK379" s="157"/>
      <c r="EL379" s="157"/>
      <c r="EM379" s="157"/>
      <c r="EN379" s="157"/>
      <c r="EO379" s="157"/>
      <c r="EP379" s="157"/>
      <c r="EQ379" s="157"/>
      <c r="ER379" s="157"/>
      <c r="ES379" s="157"/>
      <c r="ET379" s="157"/>
      <c r="EU379" s="157"/>
      <c r="EV379" s="157"/>
      <c r="EW379" s="157"/>
      <c r="EX379" s="157"/>
      <c r="EY379" s="157"/>
      <c r="EZ379" s="157"/>
      <c r="FA379" s="157"/>
      <c r="FB379" s="157"/>
      <c r="FC379" s="157"/>
      <c r="FD379" s="157"/>
      <c r="FE379" s="157"/>
      <c r="FF379" s="157"/>
      <c r="FG379" s="157"/>
      <c r="FH379" s="157"/>
      <c r="FI379" s="157"/>
      <c r="FJ379" s="157"/>
      <c r="FK379" s="157"/>
      <c r="FL379" s="157"/>
      <c r="FM379" s="157"/>
      <c r="FN379" s="157"/>
      <c r="FO379" s="157"/>
      <c r="FP379" s="157"/>
      <c r="FQ379" s="157"/>
      <c r="FR379" s="157"/>
      <c r="FS379" s="157"/>
      <c r="FT379" s="157"/>
      <c r="FU379" s="157"/>
      <c r="FV379" s="157"/>
      <c r="FW379" s="157"/>
      <c r="FX379" s="157"/>
      <c r="FY379" s="157"/>
      <c r="FZ379" s="157"/>
      <c r="GA379" s="157"/>
      <c r="GB379" s="157"/>
      <c r="GC379" s="157"/>
      <c r="GD379" s="157"/>
      <c r="GE379" s="157"/>
      <c r="GF379" s="157"/>
      <c r="GG379" s="157"/>
      <c r="GH379" s="157"/>
      <c r="GI379" s="157"/>
    </row>
    <row r="380" spans="1:191" s="64" customFormat="1" ht="60" x14ac:dyDescent="0.25">
      <c r="A380" s="16" t="s">
        <v>428</v>
      </c>
      <c r="B380" s="16">
        <v>99416</v>
      </c>
      <c r="C380" s="18" t="s">
        <v>474</v>
      </c>
      <c r="D380" s="18" t="s">
        <v>204</v>
      </c>
      <c r="E380" s="18" t="s">
        <v>35</v>
      </c>
      <c r="F380" s="18" t="s">
        <v>205</v>
      </c>
      <c r="G380" s="17" t="s">
        <v>27</v>
      </c>
      <c r="H380" s="18" t="s">
        <v>513</v>
      </c>
      <c r="I380" s="18" t="s">
        <v>126</v>
      </c>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A380" s="157"/>
      <c r="BB380" s="157"/>
      <c r="BC380" s="157"/>
      <c r="BD380" s="157"/>
      <c r="BE380" s="157"/>
      <c r="BF380" s="157"/>
      <c r="BG380" s="157"/>
      <c r="BH380" s="157"/>
      <c r="BI380" s="157"/>
      <c r="BJ380" s="157"/>
      <c r="BK380" s="157"/>
      <c r="BL380" s="157"/>
      <c r="BM380" s="157"/>
      <c r="BN380" s="157"/>
      <c r="BO380" s="157"/>
      <c r="BP380" s="157"/>
      <c r="BQ380" s="157"/>
      <c r="BR380" s="157"/>
      <c r="BS380" s="157"/>
      <c r="BT380" s="157"/>
      <c r="BU380" s="157"/>
      <c r="BV380" s="157"/>
      <c r="BW380" s="157"/>
      <c r="BX380" s="157"/>
      <c r="BY380" s="157"/>
      <c r="BZ380" s="157"/>
      <c r="CA380" s="157"/>
      <c r="CB380" s="157"/>
      <c r="CC380" s="157"/>
      <c r="CD380" s="157"/>
      <c r="CE380" s="157"/>
      <c r="CF380" s="157"/>
      <c r="CG380" s="157"/>
      <c r="CH380" s="157"/>
      <c r="CI380" s="157"/>
      <c r="CJ380" s="157"/>
      <c r="CK380" s="157"/>
      <c r="CL380" s="157"/>
      <c r="CM380" s="157"/>
      <c r="CN380" s="157"/>
      <c r="CO380" s="157"/>
      <c r="CP380" s="157"/>
      <c r="CQ380" s="157"/>
      <c r="CR380" s="157"/>
      <c r="CS380" s="157"/>
      <c r="CT380" s="157"/>
      <c r="CU380" s="157"/>
      <c r="CV380" s="157"/>
      <c r="CW380" s="157"/>
      <c r="CX380" s="157"/>
      <c r="CY380" s="157"/>
      <c r="CZ380" s="157"/>
      <c r="DA380" s="157"/>
      <c r="DB380" s="157"/>
      <c r="DC380" s="157"/>
      <c r="DD380" s="157"/>
      <c r="DE380" s="157"/>
      <c r="DF380" s="157"/>
      <c r="DG380" s="157"/>
      <c r="DH380" s="157"/>
      <c r="DI380" s="157"/>
      <c r="DJ380" s="157"/>
      <c r="DK380" s="157"/>
      <c r="DL380" s="157"/>
      <c r="DM380" s="157"/>
      <c r="DN380" s="157"/>
      <c r="DO380" s="157"/>
      <c r="DP380" s="157"/>
      <c r="DQ380" s="157"/>
      <c r="DR380" s="157"/>
      <c r="DS380" s="157"/>
      <c r="DT380" s="157"/>
      <c r="DU380" s="157"/>
      <c r="DV380" s="157"/>
      <c r="DW380" s="157"/>
      <c r="DX380" s="157"/>
      <c r="DY380" s="157"/>
      <c r="DZ380" s="157"/>
      <c r="EA380" s="157"/>
      <c r="EB380" s="157"/>
      <c r="EC380" s="157"/>
      <c r="ED380" s="157"/>
      <c r="EE380" s="157"/>
      <c r="EF380" s="157"/>
      <c r="EG380" s="157"/>
      <c r="EH380" s="157"/>
      <c r="EI380" s="157"/>
      <c r="EJ380" s="157"/>
      <c r="EK380" s="157"/>
      <c r="EL380" s="157"/>
      <c r="EM380" s="157"/>
      <c r="EN380" s="157"/>
      <c r="EO380" s="157"/>
      <c r="EP380" s="157"/>
      <c r="EQ380" s="157"/>
      <c r="ER380" s="157"/>
      <c r="ES380" s="157"/>
      <c r="ET380" s="157"/>
      <c r="EU380" s="157"/>
      <c r="EV380" s="157"/>
      <c r="EW380" s="157"/>
      <c r="EX380" s="157"/>
      <c r="EY380" s="157"/>
      <c r="EZ380" s="157"/>
      <c r="FA380" s="157"/>
      <c r="FB380" s="157"/>
      <c r="FC380" s="157"/>
      <c r="FD380" s="157"/>
      <c r="FE380" s="157"/>
      <c r="FF380" s="157"/>
      <c r="FG380" s="157"/>
      <c r="FH380" s="157"/>
      <c r="FI380" s="157"/>
      <c r="FJ380" s="157"/>
      <c r="FK380" s="157"/>
      <c r="FL380" s="157"/>
      <c r="FM380" s="157"/>
      <c r="FN380" s="157"/>
      <c r="FO380" s="157"/>
      <c r="FP380" s="157"/>
      <c r="FQ380" s="157"/>
      <c r="FR380" s="157"/>
      <c r="FS380" s="157"/>
      <c r="FT380" s="157"/>
      <c r="FU380" s="157"/>
      <c r="FV380" s="157"/>
      <c r="FW380" s="157"/>
      <c r="FX380" s="157"/>
      <c r="FY380" s="157"/>
      <c r="FZ380" s="157"/>
      <c r="GA380" s="157"/>
      <c r="GB380" s="157"/>
      <c r="GC380" s="157"/>
      <c r="GD380" s="157"/>
      <c r="GE380" s="157"/>
      <c r="GF380" s="157"/>
      <c r="GG380" s="157"/>
      <c r="GH380" s="157"/>
      <c r="GI380" s="157"/>
    </row>
    <row r="381" spans="1:191" ht="90" x14ac:dyDescent="0.25">
      <c r="A381" s="1" t="s">
        <v>420</v>
      </c>
      <c r="B381" s="1">
        <v>99417</v>
      </c>
      <c r="C381" s="6" t="s">
        <v>421</v>
      </c>
      <c r="D381" s="6" t="s">
        <v>206</v>
      </c>
      <c r="E381" s="6" t="s">
        <v>533</v>
      </c>
      <c r="F381" s="6" t="s">
        <v>534</v>
      </c>
      <c r="G381" s="12">
        <v>35</v>
      </c>
      <c r="H381" s="6" t="s">
        <v>513</v>
      </c>
      <c r="I381" s="6" t="s">
        <v>126</v>
      </c>
    </row>
    <row r="382" spans="1:191" s="19" customFormat="1" ht="90" x14ac:dyDescent="0.25">
      <c r="A382" s="16" t="s">
        <v>428</v>
      </c>
      <c r="B382" s="16">
        <v>99417</v>
      </c>
      <c r="C382" s="18" t="s">
        <v>497</v>
      </c>
      <c r="D382" s="18" t="s">
        <v>206</v>
      </c>
      <c r="E382" s="18" t="s">
        <v>533</v>
      </c>
      <c r="F382" s="18" t="s">
        <v>534</v>
      </c>
      <c r="G382" s="17" t="s">
        <v>27</v>
      </c>
      <c r="H382" s="18" t="s">
        <v>513</v>
      </c>
      <c r="I382" s="18" t="s">
        <v>126</v>
      </c>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A382" s="157"/>
      <c r="BB382" s="157"/>
      <c r="BC382" s="157"/>
      <c r="BD382" s="157"/>
      <c r="BE382" s="157"/>
      <c r="BF382" s="157"/>
      <c r="BG382" s="157"/>
      <c r="BH382" s="157"/>
      <c r="BI382" s="157"/>
      <c r="BJ382" s="157"/>
      <c r="BK382" s="157"/>
      <c r="BL382" s="157"/>
      <c r="BM382" s="157"/>
      <c r="BN382" s="157"/>
      <c r="BO382" s="157"/>
      <c r="BP382" s="157"/>
      <c r="BQ382" s="157"/>
      <c r="BR382" s="157"/>
      <c r="BS382" s="157"/>
      <c r="BT382" s="157"/>
      <c r="BU382" s="157"/>
      <c r="BV382" s="157"/>
      <c r="BW382" s="157"/>
      <c r="BX382" s="157"/>
      <c r="BY382" s="157"/>
      <c r="BZ382" s="157"/>
      <c r="CA382" s="157"/>
      <c r="CB382" s="157"/>
      <c r="CC382" s="157"/>
      <c r="CD382" s="157"/>
      <c r="CE382" s="157"/>
      <c r="CF382" s="157"/>
      <c r="CG382" s="157"/>
      <c r="CH382" s="157"/>
      <c r="CI382" s="157"/>
      <c r="CJ382" s="157"/>
      <c r="CK382" s="157"/>
      <c r="CL382" s="157"/>
      <c r="CM382" s="157"/>
      <c r="CN382" s="157"/>
      <c r="CO382" s="157"/>
      <c r="CP382" s="157"/>
      <c r="CQ382" s="157"/>
      <c r="CR382" s="157"/>
      <c r="CS382" s="157"/>
      <c r="CT382" s="157"/>
      <c r="CU382" s="157"/>
      <c r="CV382" s="157"/>
      <c r="CW382" s="157"/>
      <c r="CX382" s="157"/>
      <c r="CY382" s="157"/>
      <c r="CZ382" s="157"/>
      <c r="DA382" s="157"/>
      <c r="DB382" s="157"/>
      <c r="DC382" s="157"/>
      <c r="DD382" s="157"/>
      <c r="DE382" s="157"/>
      <c r="DF382" s="157"/>
      <c r="DG382" s="157"/>
      <c r="DH382" s="157"/>
      <c r="DI382" s="157"/>
      <c r="DJ382" s="157"/>
      <c r="DK382" s="157"/>
      <c r="DL382" s="157"/>
      <c r="DM382" s="157"/>
      <c r="DN382" s="157"/>
      <c r="DO382" s="157"/>
      <c r="DP382" s="157"/>
      <c r="DQ382" s="157"/>
      <c r="DR382" s="157"/>
      <c r="DS382" s="157"/>
      <c r="DT382" s="157"/>
      <c r="DU382" s="157"/>
      <c r="DV382" s="157"/>
      <c r="DW382" s="157"/>
      <c r="DX382" s="157"/>
      <c r="DY382" s="157"/>
      <c r="DZ382" s="157"/>
      <c r="EA382" s="157"/>
      <c r="EB382" s="157"/>
      <c r="EC382" s="157"/>
      <c r="ED382" s="157"/>
      <c r="EE382" s="157"/>
      <c r="EF382" s="157"/>
      <c r="EG382" s="157"/>
      <c r="EH382" s="157"/>
      <c r="EI382" s="157"/>
      <c r="EJ382" s="157"/>
      <c r="EK382" s="157"/>
      <c r="EL382" s="157"/>
      <c r="EM382" s="157"/>
      <c r="EN382" s="157"/>
      <c r="EO382" s="157"/>
      <c r="EP382" s="157"/>
      <c r="EQ382" s="157"/>
      <c r="ER382" s="157"/>
      <c r="ES382" s="157"/>
      <c r="ET382" s="157"/>
      <c r="EU382" s="157"/>
      <c r="EV382" s="157"/>
      <c r="EW382" s="157"/>
      <c r="EX382" s="157"/>
      <c r="EY382" s="157"/>
      <c r="EZ382" s="157"/>
      <c r="FA382" s="157"/>
      <c r="FB382" s="157"/>
      <c r="FC382" s="157"/>
      <c r="FD382" s="157"/>
      <c r="FE382" s="157"/>
      <c r="FF382" s="157"/>
      <c r="FG382" s="157"/>
      <c r="FH382" s="157"/>
      <c r="FI382" s="157"/>
      <c r="FJ382" s="157"/>
      <c r="FK382" s="157"/>
      <c r="FL382" s="157"/>
      <c r="FM382" s="157"/>
      <c r="FN382" s="157"/>
      <c r="FO382" s="157"/>
      <c r="FP382" s="157"/>
      <c r="FQ382" s="157"/>
      <c r="FR382" s="157"/>
      <c r="FS382" s="157"/>
      <c r="FT382" s="157"/>
      <c r="FU382" s="157"/>
      <c r="FV382" s="157"/>
      <c r="FW382" s="157"/>
      <c r="FX382" s="157"/>
      <c r="FY382" s="157"/>
      <c r="FZ382" s="157"/>
      <c r="GA382" s="157"/>
      <c r="GB382" s="157"/>
      <c r="GC382" s="157"/>
      <c r="GD382" s="157"/>
      <c r="GE382" s="157"/>
      <c r="GF382" s="157"/>
      <c r="GG382" s="157"/>
      <c r="GH382" s="157"/>
      <c r="GI382" s="157"/>
    </row>
    <row r="383" spans="1:191" s="64" customFormat="1" ht="90" x14ac:dyDescent="0.25">
      <c r="A383" s="60" t="s">
        <v>25</v>
      </c>
      <c r="B383" s="60">
        <v>99417</v>
      </c>
      <c r="C383" s="62" t="s">
        <v>478</v>
      </c>
      <c r="D383" s="62" t="s">
        <v>206</v>
      </c>
      <c r="E383" s="62" t="s">
        <v>533</v>
      </c>
      <c r="F383" s="62" t="s">
        <v>534</v>
      </c>
      <c r="G383" s="65" t="s">
        <v>27</v>
      </c>
      <c r="H383" s="62" t="s">
        <v>513</v>
      </c>
      <c r="I383" s="62" t="s">
        <v>126</v>
      </c>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57"/>
      <c r="BC383" s="157"/>
      <c r="BD383" s="157"/>
      <c r="BE383" s="157"/>
      <c r="BF383" s="157"/>
      <c r="BG383" s="157"/>
      <c r="BH383" s="157"/>
      <c r="BI383" s="157"/>
      <c r="BJ383" s="157"/>
      <c r="BK383" s="157"/>
      <c r="BL383" s="157"/>
      <c r="BM383" s="157"/>
      <c r="BN383" s="157"/>
      <c r="BO383" s="157"/>
      <c r="BP383" s="157"/>
      <c r="BQ383" s="157"/>
      <c r="BR383" s="157"/>
      <c r="BS383" s="157"/>
      <c r="BT383" s="157"/>
      <c r="BU383" s="157"/>
      <c r="BV383" s="157"/>
      <c r="BW383" s="157"/>
      <c r="BX383" s="157"/>
      <c r="BY383" s="157"/>
      <c r="BZ383" s="157"/>
      <c r="CA383" s="157"/>
      <c r="CB383" s="157"/>
      <c r="CC383" s="157"/>
      <c r="CD383" s="157"/>
      <c r="CE383" s="157"/>
      <c r="CF383" s="157"/>
      <c r="CG383" s="157"/>
      <c r="CH383" s="157"/>
      <c r="CI383" s="157"/>
      <c r="CJ383" s="157"/>
      <c r="CK383" s="157"/>
      <c r="CL383" s="157"/>
      <c r="CM383" s="157"/>
      <c r="CN383" s="157"/>
      <c r="CO383" s="157"/>
      <c r="CP383" s="157"/>
      <c r="CQ383" s="157"/>
      <c r="CR383" s="157"/>
      <c r="CS383" s="157"/>
      <c r="CT383" s="157"/>
      <c r="CU383" s="157"/>
      <c r="CV383" s="157"/>
      <c r="CW383" s="157"/>
      <c r="CX383" s="157"/>
      <c r="CY383" s="157"/>
      <c r="CZ383" s="157"/>
      <c r="DA383" s="157"/>
      <c r="DB383" s="157"/>
      <c r="DC383" s="157"/>
      <c r="DD383" s="157"/>
      <c r="DE383" s="157"/>
      <c r="DF383" s="157"/>
      <c r="DG383" s="157"/>
      <c r="DH383" s="157"/>
      <c r="DI383" s="157"/>
      <c r="DJ383" s="157"/>
      <c r="DK383" s="157"/>
      <c r="DL383" s="157"/>
      <c r="DM383" s="157"/>
      <c r="DN383" s="157"/>
      <c r="DO383" s="157"/>
      <c r="DP383" s="157"/>
      <c r="DQ383" s="157"/>
      <c r="DR383" s="157"/>
      <c r="DS383" s="157"/>
      <c r="DT383" s="157"/>
      <c r="DU383" s="157"/>
      <c r="DV383" s="157"/>
      <c r="DW383" s="157"/>
      <c r="DX383" s="157"/>
      <c r="DY383" s="157"/>
      <c r="DZ383" s="157"/>
      <c r="EA383" s="157"/>
      <c r="EB383" s="157"/>
      <c r="EC383" s="157"/>
      <c r="ED383" s="157"/>
      <c r="EE383" s="157"/>
      <c r="EF383" s="157"/>
      <c r="EG383" s="157"/>
      <c r="EH383" s="157"/>
      <c r="EI383" s="157"/>
      <c r="EJ383" s="157"/>
      <c r="EK383" s="157"/>
      <c r="EL383" s="157"/>
      <c r="EM383" s="157"/>
      <c r="EN383" s="157"/>
      <c r="EO383" s="157"/>
      <c r="EP383" s="157"/>
      <c r="EQ383" s="157"/>
      <c r="ER383" s="157"/>
      <c r="ES383" s="157"/>
      <c r="ET383" s="157"/>
      <c r="EU383" s="157"/>
      <c r="EV383" s="157"/>
      <c r="EW383" s="157"/>
      <c r="EX383" s="157"/>
      <c r="EY383" s="157"/>
      <c r="EZ383" s="157"/>
      <c r="FA383" s="157"/>
      <c r="FB383" s="157"/>
      <c r="FC383" s="157"/>
      <c r="FD383" s="157"/>
      <c r="FE383" s="157"/>
      <c r="FF383" s="157"/>
      <c r="FG383" s="157"/>
      <c r="FH383" s="157"/>
      <c r="FI383" s="157"/>
      <c r="FJ383" s="157"/>
      <c r="FK383" s="157"/>
      <c r="FL383" s="157"/>
      <c r="FM383" s="157"/>
      <c r="FN383" s="157"/>
      <c r="FO383" s="157"/>
      <c r="FP383" s="157"/>
      <c r="FQ383" s="157"/>
      <c r="FR383" s="157"/>
      <c r="FS383" s="157"/>
      <c r="FT383" s="157"/>
      <c r="FU383" s="157"/>
      <c r="FV383" s="157"/>
      <c r="FW383" s="157"/>
      <c r="FX383" s="157"/>
      <c r="FY383" s="157"/>
      <c r="FZ383" s="157"/>
      <c r="GA383" s="157"/>
      <c r="GB383" s="157"/>
      <c r="GC383" s="157"/>
      <c r="GD383" s="157"/>
      <c r="GE383" s="157"/>
      <c r="GF383" s="157"/>
      <c r="GG383" s="157"/>
      <c r="GH383" s="157"/>
      <c r="GI383" s="157"/>
    </row>
    <row r="384" spans="1:191" s="64" customFormat="1" ht="90" x14ac:dyDescent="0.25">
      <c r="A384" s="60" t="s">
        <v>25</v>
      </c>
      <c r="B384" s="60">
        <v>99417</v>
      </c>
      <c r="C384" s="62" t="s">
        <v>479</v>
      </c>
      <c r="D384" s="62" t="s">
        <v>206</v>
      </c>
      <c r="E384" s="62" t="s">
        <v>533</v>
      </c>
      <c r="F384" s="62" t="s">
        <v>534</v>
      </c>
      <c r="G384" s="65" t="s">
        <v>27</v>
      </c>
      <c r="H384" s="62" t="s">
        <v>513</v>
      </c>
      <c r="I384" s="62" t="s">
        <v>126</v>
      </c>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A384" s="157"/>
      <c r="BB384" s="157"/>
      <c r="BC384" s="157"/>
      <c r="BD384" s="157"/>
      <c r="BE384" s="157"/>
      <c r="BF384" s="157"/>
      <c r="BG384" s="157"/>
      <c r="BH384" s="157"/>
      <c r="BI384" s="157"/>
      <c r="BJ384" s="157"/>
      <c r="BK384" s="157"/>
      <c r="BL384" s="157"/>
      <c r="BM384" s="157"/>
      <c r="BN384" s="157"/>
      <c r="BO384" s="157"/>
      <c r="BP384" s="157"/>
      <c r="BQ384" s="157"/>
      <c r="BR384" s="157"/>
      <c r="BS384" s="157"/>
      <c r="BT384" s="157"/>
      <c r="BU384" s="157"/>
      <c r="BV384" s="157"/>
      <c r="BW384" s="157"/>
      <c r="BX384" s="157"/>
      <c r="BY384" s="157"/>
      <c r="BZ384" s="157"/>
      <c r="CA384" s="157"/>
      <c r="CB384" s="157"/>
      <c r="CC384" s="157"/>
      <c r="CD384" s="157"/>
      <c r="CE384" s="157"/>
      <c r="CF384" s="157"/>
      <c r="CG384" s="157"/>
      <c r="CH384" s="157"/>
      <c r="CI384" s="157"/>
      <c r="CJ384" s="157"/>
      <c r="CK384" s="157"/>
      <c r="CL384" s="157"/>
      <c r="CM384" s="157"/>
      <c r="CN384" s="157"/>
      <c r="CO384" s="157"/>
      <c r="CP384" s="157"/>
      <c r="CQ384" s="157"/>
      <c r="CR384" s="157"/>
      <c r="CS384" s="157"/>
      <c r="CT384" s="157"/>
      <c r="CU384" s="157"/>
      <c r="CV384" s="157"/>
      <c r="CW384" s="157"/>
      <c r="CX384" s="157"/>
      <c r="CY384" s="157"/>
      <c r="CZ384" s="157"/>
      <c r="DA384" s="157"/>
      <c r="DB384" s="157"/>
      <c r="DC384" s="157"/>
      <c r="DD384" s="157"/>
      <c r="DE384" s="157"/>
      <c r="DF384" s="157"/>
      <c r="DG384" s="157"/>
      <c r="DH384" s="157"/>
      <c r="DI384" s="157"/>
      <c r="DJ384" s="157"/>
      <c r="DK384" s="157"/>
      <c r="DL384" s="157"/>
      <c r="DM384" s="157"/>
      <c r="DN384" s="157"/>
      <c r="DO384" s="157"/>
      <c r="DP384" s="157"/>
      <c r="DQ384" s="157"/>
      <c r="DR384" s="157"/>
      <c r="DS384" s="157"/>
      <c r="DT384" s="157"/>
      <c r="DU384" s="157"/>
      <c r="DV384" s="157"/>
      <c r="DW384" s="157"/>
      <c r="DX384" s="157"/>
      <c r="DY384" s="157"/>
      <c r="DZ384" s="157"/>
      <c r="EA384" s="157"/>
      <c r="EB384" s="157"/>
      <c r="EC384" s="157"/>
      <c r="ED384" s="157"/>
      <c r="EE384" s="157"/>
      <c r="EF384" s="157"/>
      <c r="EG384" s="157"/>
      <c r="EH384" s="157"/>
      <c r="EI384" s="157"/>
      <c r="EJ384" s="157"/>
      <c r="EK384" s="157"/>
      <c r="EL384" s="157"/>
      <c r="EM384" s="157"/>
      <c r="EN384" s="157"/>
      <c r="EO384" s="157"/>
      <c r="EP384" s="157"/>
      <c r="EQ384" s="157"/>
      <c r="ER384" s="157"/>
      <c r="ES384" s="157"/>
      <c r="ET384" s="157"/>
      <c r="EU384" s="157"/>
      <c r="EV384" s="157"/>
      <c r="EW384" s="157"/>
      <c r="EX384" s="157"/>
      <c r="EY384" s="157"/>
      <c r="EZ384" s="157"/>
      <c r="FA384" s="157"/>
      <c r="FB384" s="157"/>
      <c r="FC384" s="157"/>
      <c r="FD384" s="157"/>
      <c r="FE384" s="157"/>
      <c r="FF384" s="157"/>
      <c r="FG384" s="157"/>
      <c r="FH384" s="157"/>
      <c r="FI384" s="157"/>
      <c r="FJ384" s="157"/>
      <c r="FK384" s="157"/>
      <c r="FL384" s="157"/>
      <c r="FM384" s="157"/>
      <c r="FN384" s="157"/>
      <c r="FO384" s="157"/>
      <c r="FP384" s="157"/>
      <c r="FQ384" s="157"/>
      <c r="FR384" s="157"/>
      <c r="FS384" s="157"/>
      <c r="FT384" s="157"/>
      <c r="FU384" s="157"/>
      <c r="FV384" s="157"/>
      <c r="FW384" s="157"/>
      <c r="FX384" s="157"/>
      <c r="FY384" s="157"/>
      <c r="FZ384" s="157"/>
      <c r="GA384" s="157"/>
      <c r="GB384" s="157"/>
      <c r="GC384" s="157"/>
      <c r="GD384" s="157"/>
      <c r="GE384" s="157"/>
      <c r="GF384" s="157"/>
      <c r="GG384" s="157"/>
      <c r="GH384" s="157"/>
      <c r="GI384" s="157"/>
    </row>
    <row r="385" spans="1:191" s="19" customFormat="1" ht="90" x14ac:dyDescent="0.25">
      <c r="A385" s="1" t="s">
        <v>420</v>
      </c>
      <c r="B385" s="1">
        <v>99417</v>
      </c>
      <c r="C385" s="6" t="s">
        <v>423</v>
      </c>
      <c r="D385" s="6" t="s">
        <v>206</v>
      </c>
      <c r="E385" s="6" t="s">
        <v>533</v>
      </c>
      <c r="F385" s="6" t="s">
        <v>534</v>
      </c>
      <c r="G385" s="12">
        <v>35</v>
      </c>
      <c r="H385" s="6" t="s">
        <v>513</v>
      </c>
      <c r="I385" s="6" t="s">
        <v>126</v>
      </c>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A385" s="157"/>
      <c r="BB385" s="157"/>
      <c r="BC385" s="157"/>
      <c r="BD385" s="157"/>
      <c r="BE385" s="157"/>
      <c r="BF385" s="157"/>
      <c r="BG385" s="157"/>
      <c r="BH385" s="157"/>
      <c r="BI385" s="157"/>
      <c r="BJ385" s="157"/>
      <c r="BK385" s="157"/>
      <c r="BL385" s="157"/>
      <c r="BM385" s="157"/>
      <c r="BN385" s="157"/>
      <c r="BO385" s="157"/>
      <c r="BP385" s="157"/>
      <c r="BQ385" s="157"/>
      <c r="BR385" s="157"/>
      <c r="BS385" s="157"/>
      <c r="BT385" s="157"/>
      <c r="BU385" s="157"/>
      <c r="BV385" s="157"/>
      <c r="BW385" s="157"/>
      <c r="BX385" s="157"/>
      <c r="BY385" s="157"/>
      <c r="BZ385" s="157"/>
      <c r="CA385" s="157"/>
      <c r="CB385" s="157"/>
      <c r="CC385" s="157"/>
      <c r="CD385" s="157"/>
      <c r="CE385" s="157"/>
      <c r="CF385" s="157"/>
      <c r="CG385" s="157"/>
      <c r="CH385" s="157"/>
      <c r="CI385" s="157"/>
      <c r="CJ385" s="157"/>
      <c r="CK385" s="157"/>
      <c r="CL385" s="157"/>
      <c r="CM385" s="157"/>
      <c r="CN385" s="157"/>
      <c r="CO385" s="157"/>
      <c r="CP385" s="157"/>
      <c r="CQ385" s="157"/>
      <c r="CR385" s="157"/>
      <c r="CS385" s="157"/>
      <c r="CT385" s="157"/>
      <c r="CU385" s="157"/>
      <c r="CV385" s="157"/>
      <c r="CW385" s="157"/>
      <c r="CX385" s="157"/>
      <c r="CY385" s="157"/>
      <c r="CZ385" s="157"/>
      <c r="DA385" s="157"/>
      <c r="DB385" s="157"/>
      <c r="DC385" s="157"/>
      <c r="DD385" s="157"/>
      <c r="DE385" s="157"/>
      <c r="DF385" s="157"/>
      <c r="DG385" s="157"/>
      <c r="DH385" s="157"/>
      <c r="DI385" s="157"/>
      <c r="DJ385" s="157"/>
      <c r="DK385" s="157"/>
      <c r="DL385" s="157"/>
      <c r="DM385" s="157"/>
      <c r="DN385" s="157"/>
      <c r="DO385" s="157"/>
      <c r="DP385" s="157"/>
      <c r="DQ385" s="157"/>
      <c r="DR385" s="157"/>
      <c r="DS385" s="157"/>
      <c r="DT385" s="157"/>
      <c r="DU385" s="157"/>
      <c r="DV385" s="157"/>
      <c r="DW385" s="157"/>
      <c r="DX385" s="157"/>
      <c r="DY385" s="157"/>
      <c r="DZ385" s="157"/>
      <c r="EA385" s="157"/>
      <c r="EB385" s="157"/>
      <c r="EC385" s="157"/>
      <c r="ED385" s="157"/>
      <c r="EE385" s="157"/>
      <c r="EF385" s="157"/>
      <c r="EG385" s="157"/>
      <c r="EH385" s="157"/>
      <c r="EI385" s="157"/>
      <c r="EJ385" s="157"/>
      <c r="EK385" s="157"/>
      <c r="EL385" s="157"/>
      <c r="EM385" s="157"/>
      <c r="EN385" s="157"/>
      <c r="EO385" s="157"/>
      <c r="EP385" s="157"/>
      <c r="EQ385" s="157"/>
      <c r="ER385" s="157"/>
      <c r="ES385" s="157"/>
      <c r="ET385" s="157"/>
      <c r="EU385" s="157"/>
      <c r="EV385" s="157"/>
      <c r="EW385" s="157"/>
      <c r="EX385" s="157"/>
      <c r="EY385" s="157"/>
      <c r="EZ385" s="157"/>
      <c r="FA385" s="157"/>
      <c r="FB385" s="157"/>
      <c r="FC385" s="157"/>
      <c r="FD385" s="157"/>
      <c r="FE385" s="157"/>
      <c r="FF385" s="157"/>
      <c r="FG385" s="157"/>
      <c r="FH385" s="157"/>
      <c r="FI385" s="157"/>
      <c r="FJ385" s="157"/>
      <c r="FK385" s="157"/>
      <c r="FL385" s="157"/>
      <c r="FM385" s="157"/>
      <c r="FN385" s="157"/>
      <c r="FO385" s="157"/>
      <c r="FP385" s="157"/>
      <c r="FQ385" s="157"/>
      <c r="FR385" s="157"/>
      <c r="FS385" s="157"/>
      <c r="FT385" s="157"/>
      <c r="FU385" s="157"/>
      <c r="FV385" s="157"/>
      <c r="FW385" s="157"/>
      <c r="FX385" s="157"/>
      <c r="FY385" s="157"/>
      <c r="FZ385" s="157"/>
      <c r="GA385" s="157"/>
      <c r="GB385" s="157"/>
      <c r="GC385" s="157"/>
      <c r="GD385" s="157"/>
      <c r="GE385" s="157"/>
      <c r="GF385" s="157"/>
      <c r="GG385" s="157"/>
      <c r="GH385" s="157"/>
      <c r="GI385" s="157"/>
    </row>
    <row r="386" spans="1:191" ht="90" x14ac:dyDescent="0.25">
      <c r="A386" s="16" t="s">
        <v>428</v>
      </c>
      <c r="B386" s="16">
        <v>99417</v>
      </c>
      <c r="C386" s="18" t="s">
        <v>498</v>
      </c>
      <c r="D386" s="18" t="s">
        <v>206</v>
      </c>
      <c r="E386" s="18" t="s">
        <v>533</v>
      </c>
      <c r="F386" s="18" t="s">
        <v>534</v>
      </c>
      <c r="G386" s="17" t="s">
        <v>27</v>
      </c>
      <c r="H386" s="18" t="s">
        <v>513</v>
      </c>
      <c r="I386" s="18" t="s">
        <v>126</v>
      </c>
    </row>
    <row r="387" spans="1:191" s="19" customFormat="1" ht="90" x14ac:dyDescent="0.25">
      <c r="A387" s="60" t="s">
        <v>25</v>
      </c>
      <c r="B387" s="60">
        <v>99417</v>
      </c>
      <c r="C387" s="62" t="s">
        <v>481</v>
      </c>
      <c r="D387" s="62" t="s">
        <v>206</v>
      </c>
      <c r="E387" s="62" t="s">
        <v>533</v>
      </c>
      <c r="F387" s="62" t="s">
        <v>534</v>
      </c>
      <c r="G387" s="65" t="s">
        <v>27</v>
      </c>
      <c r="H387" s="62" t="s">
        <v>513</v>
      </c>
      <c r="I387" s="62" t="s">
        <v>126</v>
      </c>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A387" s="157"/>
      <c r="BB387" s="157"/>
      <c r="BC387" s="157"/>
      <c r="BD387" s="157"/>
      <c r="BE387" s="157"/>
      <c r="BF387" s="157"/>
      <c r="BG387" s="157"/>
      <c r="BH387" s="157"/>
      <c r="BI387" s="157"/>
      <c r="BJ387" s="157"/>
      <c r="BK387" s="157"/>
      <c r="BL387" s="157"/>
      <c r="BM387" s="157"/>
      <c r="BN387" s="157"/>
      <c r="BO387" s="157"/>
      <c r="BP387" s="157"/>
      <c r="BQ387" s="157"/>
      <c r="BR387" s="157"/>
      <c r="BS387" s="157"/>
      <c r="BT387" s="157"/>
      <c r="BU387" s="157"/>
      <c r="BV387" s="157"/>
      <c r="BW387" s="157"/>
      <c r="BX387" s="157"/>
      <c r="BY387" s="157"/>
      <c r="BZ387" s="157"/>
      <c r="CA387" s="157"/>
      <c r="CB387" s="157"/>
      <c r="CC387" s="157"/>
      <c r="CD387" s="157"/>
      <c r="CE387" s="157"/>
      <c r="CF387" s="157"/>
      <c r="CG387" s="157"/>
      <c r="CH387" s="157"/>
      <c r="CI387" s="157"/>
      <c r="CJ387" s="157"/>
      <c r="CK387" s="157"/>
      <c r="CL387" s="157"/>
      <c r="CM387" s="157"/>
      <c r="CN387" s="157"/>
      <c r="CO387" s="157"/>
      <c r="CP387" s="157"/>
      <c r="CQ387" s="157"/>
      <c r="CR387" s="157"/>
      <c r="CS387" s="157"/>
      <c r="CT387" s="157"/>
      <c r="CU387" s="157"/>
      <c r="CV387" s="157"/>
      <c r="CW387" s="157"/>
      <c r="CX387" s="157"/>
      <c r="CY387" s="157"/>
      <c r="CZ387" s="157"/>
      <c r="DA387" s="157"/>
      <c r="DB387" s="157"/>
      <c r="DC387" s="157"/>
      <c r="DD387" s="157"/>
      <c r="DE387" s="157"/>
      <c r="DF387" s="157"/>
      <c r="DG387" s="157"/>
      <c r="DH387" s="157"/>
      <c r="DI387" s="157"/>
      <c r="DJ387" s="157"/>
      <c r="DK387" s="157"/>
      <c r="DL387" s="157"/>
      <c r="DM387" s="157"/>
      <c r="DN387" s="157"/>
      <c r="DO387" s="157"/>
      <c r="DP387" s="157"/>
      <c r="DQ387" s="157"/>
      <c r="DR387" s="157"/>
      <c r="DS387" s="157"/>
      <c r="DT387" s="157"/>
      <c r="DU387" s="157"/>
      <c r="DV387" s="157"/>
      <c r="DW387" s="157"/>
      <c r="DX387" s="157"/>
      <c r="DY387" s="157"/>
      <c r="DZ387" s="157"/>
      <c r="EA387" s="157"/>
      <c r="EB387" s="157"/>
      <c r="EC387" s="157"/>
      <c r="ED387" s="157"/>
      <c r="EE387" s="157"/>
      <c r="EF387" s="157"/>
      <c r="EG387" s="157"/>
      <c r="EH387" s="157"/>
      <c r="EI387" s="157"/>
      <c r="EJ387" s="157"/>
      <c r="EK387" s="157"/>
      <c r="EL387" s="157"/>
      <c r="EM387" s="157"/>
      <c r="EN387" s="157"/>
      <c r="EO387" s="157"/>
      <c r="EP387" s="157"/>
      <c r="EQ387" s="157"/>
      <c r="ER387" s="157"/>
      <c r="ES387" s="157"/>
      <c r="ET387" s="157"/>
      <c r="EU387" s="157"/>
      <c r="EV387" s="157"/>
      <c r="EW387" s="157"/>
      <c r="EX387" s="157"/>
      <c r="EY387" s="157"/>
      <c r="EZ387" s="157"/>
      <c r="FA387" s="157"/>
      <c r="FB387" s="157"/>
      <c r="FC387" s="157"/>
      <c r="FD387" s="157"/>
      <c r="FE387" s="157"/>
      <c r="FF387" s="157"/>
      <c r="FG387" s="157"/>
      <c r="FH387" s="157"/>
      <c r="FI387" s="157"/>
      <c r="FJ387" s="157"/>
      <c r="FK387" s="157"/>
      <c r="FL387" s="157"/>
      <c r="FM387" s="157"/>
      <c r="FN387" s="157"/>
      <c r="FO387" s="157"/>
      <c r="FP387" s="157"/>
      <c r="FQ387" s="157"/>
      <c r="FR387" s="157"/>
      <c r="FS387" s="157"/>
      <c r="FT387" s="157"/>
      <c r="FU387" s="157"/>
      <c r="FV387" s="157"/>
      <c r="FW387" s="157"/>
      <c r="FX387" s="157"/>
      <c r="FY387" s="157"/>
      <c r="FZ387" s="157"/>
      <c r="GA387" s="157"/>
      <c r="GB387" s="157"/>
      <c r="GC387" s="157"/>
      <c r="GD387" s="157"/>
      <c r="GE387" s="157"/>
      <c r="GF387" s="157"/>
      <c r="GG387" s="157"/>
      <c r="GH387" s="157"/>
      <c r="GI387" s="157"/>
    </row>
    <row r="388" spans="1:191" s="64" customFormat="1" ht="90" x14ac:dyDescent="0.25">
      <c r="A388" s="60" t="s">
        <v>25</v>
      </c>
      <c r="B388" s="60">
        <v>99417</v>
      </c>
      <c r="C388" s="62" t="s">
        <v>482</v>
      </c>
      <c r="D388" s="62" t="s">
        <v>206</v>
      </c>
      <c r="E388" s="62" t="s">
        <v>533</v>
      </c>
      <c r="F388" s="62" t="s">
        <v>534</v>
      </c>
      <c r="G388" s="65" t="s">
        <v>27</v>
      </c>
      <c r="H388" s="62" t="s">
        <v>513</v>
      </c>
      <c r="I388" s="62" t="s">
        <v>126</v>
      </c>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157"/>
      <c r="BI388" s="157"/>
      <c r="BJ388" s="157"/>
      <c r="BK388" s="157"/>
      <c r="BL388" s="157"/>
      <c r="BM388" s="157"/>
      <c r="BN388" s="157"/>
      <c r="BO388" s="157"/>
      <c r="BP388" s="157"/>
      <c r="BQ388" s="157"/>
      <c r="BR388" s="157"/>
      <c r="BS388" s="157"/>
      <c r="BT388" s="157"/>
      <c r="BU388" s="157"/>
      <c r="BV388" s="157"/>
      <c r="BW388" s="157"/>
      <c r="BX388" s="157"/>
      <c r="BY388" s="157"/>
      <c r="BZ388" s="157"/>
      <c r="CA388" s="157"/>
      <c r="CB388" s="157"/>
      <c r="CC388" s="157"/>
      <c r="CD388" s="157"/>
      <c r="CE388" s="157"/>
      <c r="CF388" s="157"/>
      <c r="CG388" s="157"/>
      <c r="CH388" s="157"/>
      <c r="CI388" s="157"/>
      <c r="CJ388" s="157"/>
      <c r="CK388" s="157"/>
      <c r="CL388" s="157"/>
      <c r="CM388" s="157"/>
      <c r="CN388" s="157"/>
      <c r="CO388" s="157"/>
      <c r="CP388" s="157"/>
      <c r="CQ388" s="157"/>
      <c r="CR388" s="157"/>
      <c r="CS388" s="157"/>
      <c r="CT388" s="157"/>
      <c r="CU388" s="157"/>
      <c r="CV388" s="157"/>
      <c r="CW388" s="157"/>
      <c r="CX388" s="157"/>
      <c r="CY388" s="157"/>
      <c r="CZ388" s="157"/>
      <c r="DA388" s="157"/>
      <c r="DB388" s="157"/>
      <c r="DC388" s="157"/>
      <c r="DD388" s="157"/>
      <c r="DE388" s="157"/>
      <c r="DF388" s="157"/>
      <c r="DG388" s="157"/>
      <c r="DH388" s="157"/>
      <c r="DI388" s="157"/>
      <c r="DJ388" s="157"/>
      <c r="DK388" s="157"/>
      <c r="DL388" s="157"/>
      <c r="DM388" s="157"/>
      <c r="DN388" s="157"/>
      <c r="DO388" s="157"/>
      <c r="DP388" s="157"/>
      <c r="DQ388" s="157"/>
      <c r="DR388" s="157"/>
      <c r="DS388" s="157"/>
      <c r="DT388" s="157"/>
      <c r="DU388" s="157"/>
      <c r="DV388" s="157"/>
      <c r="DW388" s="157"/>
      <c r="DX388" s="157"/>
      <c r="DY388" s="157"/>
      <c r="DZ388" s="157"/>
      <c r="EA388" s="157"/>
      <c r="EB388" s="157"/>
      <c r="EC388" s="157"/>
      <c r="ED388" s="157"/>
      <c r="EE388" s="157"/>
      <c r="EF388" s="157"/>
      <c r="EG388" s="157"/>
      <c r="EH388" s="157"/>
      <c r="EI388" s="157"/>
      <c r="EJ388" s="157"/>
      <c r="EK388" s="157"/>
      <c r="EL388" s="157"/>
      <c r="EM388" s="157"/>
      <c r="EN388" s="157"/>
      <c r="EO388" s="157"/>
      <c r="EP388" s="157"/>
      <c r="EQ388" s="157"/>
      <c r="ER388" s="157"/>
      <c r="ES388" s="157"/>
      <c r="ET388" s="157"/>
      <c r="EU388" s="157"/>
      <c r="EV388" s="157"/>
      <c r="EW388" s="157"/>
      <c r="EX388" s="157"/>
      <c r="EY388" s="157"/>
      <c r="EZ388" s="157"/>
      <c r="FA388" s="157"/>
      <c r="FB388" s="157"/>
      <c r="FC388" s="157"/>
      <c r="FD388" s="157"/>
      <c r="FE388" s="157"/>
      <c r="FF388" s="157"/>
      <c r="FG388" s="157"/>
      <c r="FH388" s="157"/>
      <c r="FI388" s="157"/>
      <c r="FJ388" s="157"/>
      <c r="FK388" s="157"/>
      <c r="FL388" s="157"/>
      <c r="FM388" s="157"/>
      <c r="FN388" s="157"/>
      <c r="FO388" s="157"/>
      <c r="FP388" s="157"/>
      <c r="FQ388" s="157"/>
      <c r="FR388" s="157"/>
      <c r="FS388" s="157"/>
      <c r="FT388" s="157"/>
      <c r="FU388" s="157"/>
      <c r="FV388" s="157"/>
      <c r="FW388" s="157"/>
      <c r="FX388" s="157"/>
      <c r="FY388" s="157"/>
      <c r="FZ388" s="157"/>
      <c r="GA388" s="157"/>
      <c r="GB388" s="157"/>
      <c r="GC388" s="157"/>
      <c r="GD388" s="157"/>
      <c r="GE388" s="157"/>
      <c r="GF388" s="157"/>
      <c r="GG388" s="157"/>
      <c r="GH388" s="157"/>
      <c r="GI388" s="157"/>
    </row>
    <row r="389" spans="1:191" s="64" customFormat="1" ht="75" x14ac:dyDescent="0.25">
      <c r="A389" s="16" t="s">
        <v>428</v>
      </c>
      <c r="B389" s="16">
        <v>99417</v>
      </c>
      <c r="C389" s="18" t="s">
        <v>474</v>
      </c>
      <c r="D389" s="18" t="s">
        <v>206</v>
      </c>
      <c r="E389" s="18" t="s">
        <v>207</v>
      </c>
      <c r="F389" s="18" t="s">
        <v>208</v>
      </c>
      <c r="G389" s="17" t="s">
        <v>27</v>
      </c>
      <c r="H389" s="18" t="s">
        <v>513</v>
      </c>
      <c r="I389" s="18" t="s">
        <v>126</v>
      </c>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A389" s="157"/>
      <c r="BB389" s="157"/>
      <c r="BC389" s="157"/>
      <c r="BD389" s="157"/>
      <c r="BE389" s="157"/>
      <c r="BF389" s="157"/>
      <c r="BG389" s="157"/>
      <c r="BH389" s="157"/>
      <c r="BI389" s="157"/>
      <c r="BJ389" s="157"/>
      <c r="BK389" s="157"/>
      <c r="BL389" s="157"/>
      <c r="BM389" s="157"/>
      <c r="BN389" s="157"/>
      <c r="BO389" s="157"/>
      <c r="BP389" s="157"/>
      <c r="BQ389" s="157"/>
      <c r="BR389" s="157"/>
      <c r="BS389" s="157"/>
      <c r="BT389" s="157"/>
      <c r="BU389" s="157"/>
      <c r="BV389" s="157"/>
      <c r="BW389" s="157"/>
      <c r="BX389" s="157"/>
      <c r="BY389" s="157"/>
      <c r="BZ389" s="157"/>
      <c r="CA389" s="157"/>
      <c r="CB389" s="157"/>
      <c r="CC389" s="157"/>
      <c r="CD389" s="157"/>
      <c r="CE389" s="157"/>
      <c r="CF389" s="157"/>
      <c r="CG389" s="157"/>
      <c r="CH389" s="157"/>
      <c r="CI389" s="157"/>
      <c r="CJ389" s="157"/>
      <c r="CK389" s="157"/>
      <c r="CL389" s="157"/>
      <c r="CM389" s="157"/>
      <c r="CN389" s="157"/>
      <c r="CO389" s="157"/>
      <c r="CP389" s="157"/>
      <c r="CQ389" s="157"/>
      <c r="CR389" s="157"/>
      <c r="CS389" s="157"/>
      <c r="CT389" s="157"/>
      <c r="CU389" s="157"/>
      <c r="CV389" s="157"/>
      <c r="CW389" s="157"/>
      <c r="CX389" s="157"/>
      <c r="CY389" s="157"/>
      <c r="CZ389" s="157"/>
      <c r="DA389" s="157"/>
      <c r="DB389" s="157"/>
      <c r="DC389" s="157"/>
      <c r="DD389" s="157"/>
      <c r="DE389" s="157"/>
      <c r="DF389" s="157"/>
      <c r="DG389" s="157"/>
      <c r="DH389" s="157"/>
      <c r="DI389" s="157"/>
      <c r="DJ389" s="157"/>
      <c r="DK389" s="157"/>
      <c r="DL389" s="157"/>
      <c r="DM389" s="157"/>
      <c r="DN389" s="157"/>
      <c r="DO389" s="157"/>
      <c r="DP389" s="157"/>
      <c r="DQ389" s="157"/>
      <c r="DR389" s="157"/>
      <c r="DS389" s="157"/>
      <c r="DT389" s="157"/>
      <c r="DU389" s="157"/>
      <c r="DV389" s="157"/>
      <c r="DW389" s="157"/>
      <c r="DX389" s="157"/>
      <c r="DY389" s="157"/>
      <c r="DZ389" s="157"/>
      <c r="EA389" s="157"/>
      <c r="EB389" s="157"/>
      <c r="EC389" s="157"/>
      <c r="ED389" s="157"/>
      <c r="EE389" s="157"/>
      <c r="EF389" s="157"/>
      <c r="EG389" s="157"/>
      <c r="EH389" s="157"/>
      <c r="EI389" s="157"/>
      <c r="EJ389" s="157"/>
      <c r="EK389" s="157"/>
      <c r="EL389" s="157"/>
      <c r="EM389" s="157"/>
      <c r="EN389" s="157"/>
      <c r="EO389" s="157"/>
      <c r="EP389" s="157"/>
      <c r="EQ389" s="157"/>
      <c r="ER389" s="157"/>
      <c r="ES389" s="157"/>
      <c r="ET389" s="157"/>
      <c r="EU389" s="157"/>
      <c r="EV389" s="157"/>
      <c r="EW389" s="157"/>
      <c r="EX389" s="157"/>
      <c r="EY389" s="157"/>
      <c r="EZ389" s="157"/>
      <c r="FA389" s="157"/>
      <c r="FB389" s="157"/>
      <c r="FC389" s="157"/>
      <c r="FD389" s="157"/>
      <c r="FE389" s="157"/>
      <c r="FF389" s="157"/>
      <c r="FG389" s="157"/>
      <c r="FH389" s="157"/>
      <c r="FI389" s="157"/>
      <c r="FJ389" s="157"/>
      <c r="FK389" s="157"/>
      <c r="FL389" s="157"/>
      <c r="FM389" s="157"/>
      <c r="FN389" s="157"/>
      <c r="FO389" s="157"/>
      <c r="FP389" s="157"/>
      <c r="FQ389" s="157"/>
      <c r="FR389" s="157"/>
      <c r="FS389" s="157"/>
      <c r="FT389" s="157"/>
      <c r="FU389" s="157"/>
      <c r="FV389" s="157"/>
      <c r="FW389" s="157"/>
      <c r="FX389" s="157"/>
      <c r="FY389" s="157"/>
      <c r="FZ389" s="157"/>
      <c r="GA389" s="157"/>
      <c r="GB389" s="157"/>
      <c r="GC389" s="157"/>
      <c r="GD389" s="157"/>
      <c r="GE389" s="157"/>
      <c r="GF389" s="157"/>
      <c r="GG389" s="157"/>
      <c r="GH389" s="157"/>
      <c r="GI389" s="157"/>
    </row>
    <row r="390" spans="1:191" ht="45" x14ac:dyDescent="0.25">
      <c r="A390" s="1" t="s">
        <v>420</v>
      </c>
      <c r="B390" s="1">
        <v>99421</v>
      </c>
      <c r="C390" s="6" t="s">
        <v>421</v>
      </c>
      <c r="D390" s="6" t="s">
        <v>209</v>
      </c>
      <c r="E390" s="6" t="s">
        <v>156</v>
      </c>
      <c r="F390" s="6" t="s">
        <v>114</v>
      </c>
      <c r="G390" s="12">
        <v>44</v>
      </c>
      <c r="H390" s="6" t="s">
        <v>210</v>
      </c>
      <c r="I390" s="6"/>
    </row>
    <row r="391" spans="1:191" s="19" customFormat="1" ht="45" x14ac:dyDescent="0.25">
      <c r="A391" s="16" t="s">
        <v>428</v>
      </c>
      <c r="B391" s="16">
        <v>99421</v>
      </c>
      <c r="C391" s="18" t="s">
        <v>497</v>
      </c>
      <c r="D391" s="18" t="s">
        <v>209</v>
      </c>
      <c r="E391" s="18" t="s">
        <v>156</v>
      </c>
      <c r="F391" s="18" t="s">
        <v>114</v>
      </c>
      <c r="G391" s="17" t="s">
        <v>27</v>
      </c>
      <c r="H391" s="18" t="s">
        <v>210</v>
      </c>
      <c r="I391" s="18"/>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57"/>
      <c r="AV391" s="157"/>
      <c r="AW391" s="157"/>
      <c r="AX391" s="157"/>
      <c r="AY391" s="157"/>
      <c r="AZ391" s="157"/>
      <c r="BA391" s="157"/>
      <c r="BB391" s="157"/>
      <c r="BC391" s="157"/>
      <c r="BD391" s="157"/>
      <c r="BE391" s="157"/>
      <c r="BF391" s="157"/>
      <c r="BG391" s="157"/>
      <c r="BH391" s="157"/>
      <c r="BI391" s="157"/>
      <c r="BJ391" s="157"/>
      <c r="BK391" s="157"/>
      <c r="BL391" s="157"/>
      <c r="BM391" s="157"/>
      <c r="BN391" s="157"/>
      <c r="BO391" s="157"/>
      <c r="BP391" s="157"/>
      <c r="BQ391" s="157"/>
      <c r="BR391" s="157"/>
      <c r="BS391" s="157"/>
      <c r="BT391" s="157"/>
      <c r="BU391" s="157"/>
      <c r="BV391" s="157"/>
      <c r="BW391" s="157"/>
      <c r="BX391" s="157"/>
      <c r="BY391" s="157"/>
      <c r="BZ391" s="157"/>
      <c r="CA391" s="157"/>
      <c r="CB391" s="157"/>
      <c r="CC391" s="157"/>
      <c r="CD391" s="157"/>
      <c r="CE391" s="157"/>
      <c r="CF391" s="157"/>
      <c r="CG391" s="157"/>
      <c r="CH391" s="157"/>
      <c r="CI391" s="157"/>
      <c r="CJ391" s="157"/>
      <c r="CK391" s="157"/>
      <c r="CL391" s="157"/>
      <c r="CM391" s="157"/>
      <c r="CN391" s="157"/>
      <c r="CO391" s="157"/>
      <c r="CP391" s="157"/>
      <c r="CQ391" s="157"/>
      <c r="CR391" s="157"/>
      <c r="CS391" s="157"/>
      <c r="CT391" s="157"/>
      <c r="CU391" s="157"/>
      <c r="CV391" s="157"/>
      <c r="CW391" s="157"/>
      <c r="CX391" s="157"/>
      <c r="CY391" s="157"/>
      <c r="CZ391" s="157"/>
      <c r="DA391" s="157"/>
      <c r="DB391" s="157"/>
      <c r="DC391" s="157"/>
      <c r="DD391" s="157"/>
      <c r="DE391" s="157"/>
      <c r="DF391" s="157"/>
      <c r="DG391" s="157"/>
      <c r="DH391" s="157"/>
      <c r="DI391" s="157"/>
      <c r="DJ391" s="157"/>
      <c r="DK391" s="157"/>
      <c r="DL391" s="157"/>
      <c r="DM391" s="157"/>
      <c r="DN391" s="157"/>
      <c r="DO391" s="157"/>
      <c r="DP391" s="157"/>
      <c r="DQ391" s="157"/>
      <c r="DR391" s="157"/>
      <c r="DS391" s="157"/>
      <c r="DT391" s="157"/>
      <c r="DU391" s="157"/>
      <c r="DV391" s="157"/>
      <c r="DW391" s="157"/>
      <c r="DX391" s="157"/>
      <c r="DY391" s="157"/>
      <c r="DZ391" s="157"/>
      <c r="EA391" s="157"/>
      <c r="EB391" s="157"/>
      <c r="EC391" s="157"/>
      <c r="ED391" s="157"/>
      <c r="EE391" s="157"/>
      <c r="EF391" s="157"/>
      <c r="EG391" s="157"/>
      <c r="EH391" s="157"/>
      <c r="EI391" s="157"/>
      <c r="EJ391" s="157"/>
      <c r="EK391" s="157"/>
      <c r="EL391" s="157"/>
      <c r="EM391" s="157"/>
      <c r="EN391" s="157"/>
      <c r="EO391" s="157"/>
      <c r="EP391" s="157"/>
      <c r="EQ391" s="157"/>
      <c r="ER391" s="157"/>
      <c r="ES391" s="157"/>
      <c r="ET391" s="157"/>
      <c r="EU391" s="157"/>
      <c r="EV391" s="157"/>
      <c r="EW391" s="157"/>
      <c r="EX391" s="157"/>
      <c r="EY391" s="157"/>
      <c r="EZ391" s="157"/>
      <c r="FA391" s="157"/>
      <c r="FB391" s="157"/>
      <c r="FC391" s="157"/>
      <c r="FD391" s="157"/>
      <c r="FE391" s="157"/>
      <c r="FF391" s="157"/>
      <c r="FG391" s="157"/>
      <c r="FH391" s="157"/>
      <c r="FI391" s="157"/>
      <c r="FJ391" s="157"/>
      <c r="FK391" s="157"/>
      <c r="FL391" s="157"/>
      <c r="FM391" s="157"/>
      <c r="FN391" s="157"/>
      <c r="FO391" s="157"/>
      <c r="FP391" s="157"/>
      <c r="FQ391" s="157"/>
      <c r="FR391" s="157"/>
      <c r="FS391" s="157"/>
      <c r="FT391" s="157"/>
      <c r="FU391" s="157"/>
      <c r="FV391" s="157"/>
      <c r="FW391" s="157"/>
      <c r="FX391" s="157"/>
      <c r="FY391" s="157"/>
      <c r="FZ391" s="157"/>
      <c r="GA391" s="157"/>
      <c r="GB391" s="157"/>
      <c r="GC391" s="157"/>
      <c r="GD391" s="157"/>
      <c r="GE391" s="157"/>
      <c r="GF391" s="157"/>
      <c r="GG391" s="157"/>
      <c r="GH391" s="157"/>
      <c r="GI391" s="157"/>
    </row>
    <row r="392" spans="1:191" s="64" customFormat="1" ht="45" x14ac:dyDescent="0.25">
      <c r="A392" s="60" t="s">
        <v>25</v>
      </c>
      <c r="B392" s="60">
        <v>99421</v>
      </c>
      <c r="C392" s="62" t="s">
        <v>478</v>
      </c>
      <c r="D392" s="62" t="s">
        <v>209</v>
      </c>
      <c r="E392" s="62" t="s">
        <v>156</v>
      </c>
      <c r="F392" s="62" t="s">
        <v>114</v>
      </c>
      <c r="G392" s="65" t="s">
        <v>27</v>
      </c>
      <c r="H392" s="62" t="s">
        <v>210</v>
      </c>
      <c r="I392" s="62"/>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A392" s="157"/>
      <c r="BB392" s="157"/>
      <c r="BC392" s="157"/>
      <c r="BD392" s="157"/>
      <c r="BE392" s="157"/>
      <c r="BF392" s="157"/>
      <c r="BG392" s="157"/>
      <c r="BH392" s="157"/>
      <c r="BI392" s="157"/>
      <c r="BJ392" s="157"/>
      <c r="BK392" s="157"/>
      <c r="BL392" s="157"/>
      <c r="BM392" s="157"/>
      <c r="BN392" s="157"/>
      <c r="BO392" s="157"/>
      <c r="BP392" s="157"/>
      <c r="BQ392" s="157"/>
      <c r="BR392" s="157"/>
      <c r="BS392" s="157"/>
      <c r="BT392" s="157"/>
      <c r="BU392" s="157"/>
      <c r="BV392" s="157"/>
      <c r="BW392" s="157"/>
      <c r="BX392" s="157"/>
      <c r="BY392" s="157"/>
      <c r="BZ392" s="157"/>
      <c r="CA392" s="157"/>
      <c r="CB392" s="157"/>
      <c r="CC392" s="157"/>
      <c r="CD392" s="157"/>
      <c r="CE392" s="157"/>
      <c r="CF392" s="157"/>
      <c r="CG392" s="157"/>
      <c r="CH392" s="157"/>
      <c r="CI392" s="157"/>
      <c r="CJ392" s="157"/>
      <c r="CK392" s="157"/>
      <c r="CL392" s="157"/>
      <c r="CM392" s="157"/>
      <c r="CN392" s="157"/>
      <c r="CO392" s="157"/>
      <c r="CP392" s="157"/>
      <c r="CQ392" s="157"/>
      <c r="CR392" s="157"/>
      <c r="CS392" s="157"/>
      <c r="CT392" s="157"/>
      <c r="CU392" s="157"/>
      <c r="CV392" s="157"/>
      <c r="CW392" s="157"/>
      <c r="CX392" s="157"/>
      <c r="CY392" s="157"/>
      <c r="CZ392" s="157"/>
      <c r="DA392" s="157"/>
      <c r="DB392" s="157"/>
      <c r="DC392" s="157"/>
      <c r="DD392" s="157"/>
      <c r="DE392" s="157"/>
      <c r="DF392" s="157"/>
      <c r="DG392" s="157"/>
      <c r="DH392" s="157"/>
      <c r="DI392" s="157"/>
      <c r="DJ392" s="157"/>
      <c r="DK392" s="157"/>
      <c r="DL392" s="157"/>
      <c r="DM392" s="157"/>
      <c r="DN392" s="157"/>
      <c r="DO392" s="157"/>
      <c r="DP392" s="157"/>
      <c r="DQ392" s="157"/>
      <c r="DR392" s="157"/>
      <c r="DS392" s="157"/>
      <c r="DT392" s="157"/>
      <c r="DU392" s="157"/>
      <c r="DV392" s="157"/>
      <c r="DW392" s="157"/>
      <c r="DX392" s="157"/>
      <c r="DY392" s="157"/>
      <c r="DZ392" s="157"/>
      <c r="EA392" s="157"/>
      <c r="EB392" s="157"/>
      <c r="EC392" s="157"/>
      <c r="ED392" s="157"/>
      <c r="EE392" s="157"/>
      <c r="EF392" s="157"/>
      <c r="EG392" s="157"/>
      <c r="EH392" s="157"/>
      <c r="EI392" s="157"/>
      <c r="EJ392" s="157"/>
      <c r="EK392" s="157"/>
      <c r="EL392" s="157"/>
      <c r="EM392" s="157"/>
      <c r="EN392" s="157"/>
      <c r="EO392" s="157"/>
      <c r="EP392" s="157"/>
      <c r="EQ392" s="157"/>
      <c r="ER392" s="157"/>
      <c r="ES392" s="157"/>
      <c r="ET392" s="157"/>
      <c r="EU392" s="157"/>
      <c r="EV392" s="157"/>
      <c r="EW392" s="157"/>
      <c r="EX392" s="157"/>
      <c r="EY392" s="157"/>
      <c r="EZ392" s="157"/>
      <c r="FA392" s="157"/>
      <c r="FB392" s="157"/>
      <c r="FC392" s="157"/>
      <c r="FD392" s="157"/>
      <c r="FE392" s="157"/>
      <c r="FF392" s="157"/>
      <c r="FG392" s="157"/>
      <c r="FH392" s="157"/>
      <c r="FI392" s="157"/>
      <c r="FJ392" s="157"/>
      <c r="FK392" s="157"/>
      <c r="FL392" s="157"/>
      <c r="FM392" s="157"/>
      <c r="FN392" s="157"/>
      <c r="FO392" s="157"/>
      <c r="FP392" s="157"/>
      <c r="FQ392" s="157"/>
      <c r="FR392" s="157"/>
      <c r="FS392" s="157"/>
      <c r="FT392" s="157"/>
      <c r="FU392" s="157"/>
      <c r="FV392" s="157"/>
      <c r="FW392" s="157"/>
      <c r="FX392" s="157"/>
      <c r="FY392" s="157"/>
      <c r="FZ392" s="157"/>
      <c r="GA392" s="157"/>
      <c r="GB392" s="157"/>
      <c r="GC392" s="157"/>
      <c r="GD392" s="157"/>
      <c r="GE392" s="157"/>
      <c r="GF392" s="157"/>
      <c r="GG392" s="157"/>
      <c r="GH392" s="157"/>
      <c r="GI392" s="157"/>
    </row>
    <row r="393" spans="1:191" s="64" customFormat="1" ht="45" x14ac:dyDescent="0.25">
      <c r="A393" s="60" t="s">
        <v>25</v>
      </c>
      <c r="B393" s="60">
        <v>99421</v>
      </c>
      <c r="C393" s="62" t="s">
        <v>479</v>
      </c>
      <c r="D393" s="62" t="s">
        <v>209</v>
      </c>
      <c r="E393" s="62" t="s">
        <v>156</v>
      </c>
      <c r="F393" s="62" t="s">
        <v>114</v>
      </c>
      <c r="G393" s="65" t="s">
        <v>27</v>
      </c>
      <c r="H393" s="62" t="s">
        <v>210</v>
      </c>
      <c r="I393" s="62"/>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A393" s="157"/>
      <c r="BB393" s="157"/>
      <c r="BC393" s="157"/>
      <c r="BD393" s="157"/>
      <c r="BE393" s="157"/>
      <c r="BF393" s="157"/>
      <c r="BG393" s="157"/>
      <c r="BH393" s="157"/>
      <c r="BI393" s="157"/>
      <c r="BJ393" s="157"/>
      <c r="BK393" s="157"/>
      <c r="BL393" s="157"/>
      <c r="BM393" s="157"/>
      <c r="BN393" s="157"/>
      <c r="BO393" s="157"/>
      <c r="BP393" s="157"/>
      <c r="BQ393" s="157"/>
      <c r="BR393" s="157"/>
      <c r="BS393" s="157"/>
      <c r="BT393" s="157"/>
      <c r="BU393" s="157"/>
      <c r="BV393" s="157"/>
      <c r="BW393" s="157"/>
      <c r="BX393" s="157"/>
      <c r="BY393" s="157"/>
      <c r="BZ393" s="157"/>
      <c r="CA393" s="157"/>
      <c r="CB393" s="157"/>
      <c r="CC393" s="157"/>
      <c r="CD393" s="157"/>
      <c r="CE393" s="157"/>
      <c r="CF393" s="157"/>
      <c r="CG393" s="157"/>
      <c r="CH393" s="157"/>
      <c r="CI393" s="157"/>
      <c r="CJ393" s="157"/>
      <c r="CK393" s="157"/>
      <c r="CL393" s="157"/>
      <c r="CM393" s="157"/>
      <c r="CN393" s="157"/>
      <c r="CO393" s="157"/>
      <c r="CP393" s="157"/>
      <c r="CQ393" s="157"/>
      <c r="CR393" s="157"/>
      <c r="CS393" s="157"/>
      <c r="CT393" s="157"/>
      <c r="CU393" s="157"/>
      <c r="CV393" s="157"/>
      <c r="CW393" s="157"/>
      <c r="CX393" s="157"/>
      <c r="CY393" s="157"/>
      <c r="CZ393" s="157"/>
      <c r="DA393" s="157"/>
      <c r="DB393" s="157"/>
      <c r="DC393" s="157"/>
      <c r="DD393" s="157"/>
      <c r="DE393" s="157"/>
      <c r="DF393" s="157"/>
      <c r="DG393" s="157"/>
      <c r="DH393" s="157"/>
      <c r="DI393" s="157"/>
      <c r="DJ393" s="157"/>
      <c r="DK393" s="157"/>
      <c r="DL393" s="157"/>
      <c r="DM393" s="157"/>
      <c r="DN393" s="157"/>
      <c r="DO393" s="157"/>
      <c r="DP393" s="157"/>
      <c r="DQ393" s="157"/>
      <c r="DR393" s="157"/>
      <c r="DS393" s="157"/>
      <c r="DT393" s="157"/>
      <c r="DU393" s="157"/>
      <c r="DV393" s="157"/>
      <c r="DW393" s="157"/>
      <c r="DX393" s="157"/>
      <c r="DY393" s="157"/>
      <c r="DZ393" s="157"/>
      <c r="EA393" s="157"/>
      <c r="EB393" s="157"/>
      <c r="EC393" s="157"/>
      <c r="ED393" s="157"/>
      <c r="EE393" s="157"/>
      <c r="EF393" s="157"/>
      <c r="EG393" s="157"/>
      <c r="EH393" s="157"/>
      <c r="EI393" s="157"/>
      <c r="EJ393" s="157"/>
      <c r="EK393" s="157"/>
      <c r="EL393" s="157"/>
      <c r="EM393" s="157"/>
      <c r="EN393" s="157"/>
      <c r="EO393" s="157"/>
      <c r="EP393" s="157"/>
      <c r="EQ393" s="157"/>
      <c r="ER393" s="157"/>
      <c r="ES393" s="157"/>
      <c r="ET393" s="157"/>
      <c r="EU393" s="157"/>
      <c r="EV393" s="157"/>
      <c r="EW393" s="157"/>
      <c r="EX393" s="157"/>
      <c r="EY393" s="157"/>
      <c r="EZ393" s="157"/>
      <c r="FA393" s="157"/>
      <c r="FB393" s="157"/>
      <c r="FC393" s="157"/>
      <c r="FD393" s="157"/>
      <c r="FE393" s="157"/>
      <c r="FF393" s="157"/>
      <c r="FG393" s="157"/>
      <c r="FH393" s="157"/>
      <c r="FI393" s="157"/>
      <c r="FJ393" s="157"/>
      <c r="FK393" s="157"/>
      <c r="FL393" s="157"/>
      <c r="FM393" s="157"/>
      <c r="FN393" s="157"/>
      <c r="FO393" s="157"/>
      <c r="FP393" s="157"/>
      <c r="FQ393" s="157"/>
      <c r="FR393" s="157"/>
      <c r="FS393" s="157"/>
      <c r="FT393" s="157"/>
      <c r="FU393" s="157"/>
      <c r="FV393" s="157"/>
      <c r="FW393" s="157"/>
      <c r="FX393" s="157"/>
      <c r="FY393" s="157"/>
      <c r="FZ393" s="157"/>
      <c r="GA393" s="157"/>
      <c r="GB393" s="157"/>
      <c r="GC393" s="157"/>
      <c r="GD393" s="157"/>
      <c r="GE393" s="157"/>
      <c r="GF393" s="157"/>
      <c r="GG393" s="157"/>
      <c r="GH393" s="157"/>
      <c r="GI393" s="157"/>
    </row>
    <row r="394" spans="1:191" s="19" customFormat="1" ht="45" x14ac:dyDescent="0.25">
      <c r="A394" s="1" t="s">
        <v>420</v>
      </c>
      <c r="B394" s="1">
        <v>99421</v>
      </c>
      <c r="C394" s="6" t="s">
        <v>423</v>
      </c>
      <c r="D394" s="6" t="s">
        <v>209</v>
      </c>
      <c r="E394" s="6" t="s">
        <v>156</v>
      </c>
      <c r="F394" s="6" t="s">
        <v>114</v>
      </c>
      <c r="G394" s="12">
        <v>44</v>
      </c>
      <c r="H394" s="6" t="s">
        <v>210</v>
      </c>
      <c r="I394" s="6"/>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A394" s="157"/>
      <c r="BB394" s="157"/>
      <c r="BC394" s="157"/>
      <c r="BD394" s="157"/>
      <c r="BE394" s="157"/>
      <c r="BF394" s="157"/>
      <c r="BG394" s="157"/>
      <c r="BH394" s="157"/>
      <c r="BI394" s="157"/>
      <c r="BJ394" s="157"/>
      <c r="BK394" s="157"/>
      <c r="BL394" s="157"/>
      <c r="BM394" s="157"/>
      <c r="BN394" s="157"/>
      <c r="BO394" s="157"/>
      <c r="BP394" s="157"/>
      <c r="BQ394" s="157"/>
      <c r="BR394" s="157"/>
      <c r="BS394" s="157"/>
      <c r="BT394" s="157"/>
      <c r="BU394" s="157"/>
      <c r="BV394" s="157"/>
      <c r="BW394" s="157"/>
      <c r="BX394" s="157"/>
      <c r="BY394" s="157"/>
      <c r="BZ394" s="157"/>
      <c r="CA394" s="157"/>
      <c r="CB394" s="157"/>
      <c r="CC394" s="157"/>
      <c r="CD394" s="157"/>
      <c r="CE394" s="157"/>
      <c r="CF394" s="157"/>
      <c r="CG394" s="157"/>
      <c r="CH394" s="157"/>
      <c r="CI394" s="157"/>
      <c r="CJ394" s="157"/>
      <c r="CK394" s="157"/>
      <c r="CL394" s="157"/>
      <c r="CM394" s="157"/>
      <c r="CN394" s="157"/>
      <c r="CO394" s="157"/>
      <c r="CP394" s="157"/>
      <c r="CQ394" s="157"/>
      <c r="CR394" s="157"/>
      <c r="CS394" s="157"/>
      <c r="CT394" s="157"/>
      <c r="CU394" s="157"/>
      <c r="CV394" s="157"/>
      <c r="CW394" s="157"/>
      <c r="CX394" s="157"/>
      <c r="CY394" s="157"/>
      <c r="CZ394" s="157"/>
      <c r="DA394" s="157"/>
      <c r="DB394" s="157"/>
      <c r="DC394" s="157"/>
      <c r="DD394" s="157"/>
      <c r="DE394" s="157"/>
      <c r="DF394" s="157"/>
      <c r="DG394" s="157"/>
      <c r="DH394" s="157"/>
      <c r="DI394" s="157"/>
      <c r="DJ394" s="157"/>
      <c r="DK394" s="157"/>
      <c r="DL394" s="157"/>
      <c r="DM394" s="157"/>
      <c r="DN394" s="157"/>
      <c r="DO394" s="157"/>
      <c r="DP394" s="157"/>
      <c r="DQ394" s="157"/>
      <c r="DR394" s="157"/>
      <c r="DS394" s="157"/>
      <c r="DT394" s="157"/>
      <c r="DU394" s="157"/>
      <c r="DV394" s="157"/>
      <c r="DW394" s="157"/>
      <c r="DX394" s="157"/>
      <c r="DY394" s="157"/>
      <c r="DZ394" s="157"/>
      <c r="EA394" s="157"/>
      <c r="EB394" s="157"/>
      <c r="EC394" s="157"/>
      <c r="ED394" s="157"/>
      <c r="EE394" s="157"/>
      <c r="EF394" s="157"/>
      <c r="EG394" s="157"/>
      <c r="EH394" s="157"/>
      <c r="EI394" s="157"/>
      <c r="EJ394" s="157"/>
      <c r="EK394" s="157"/>
      <c r="EL394" s="157"/>
      <c r="EM394" s="157"/>
      <c r="EN394" s="157"/>
      <c r="EO394" s="157"/>
      <c r="EP394" s="157"/>
      <c r="EQ394" s="157"/>
      <c r="ER394" s="157"/>
      <c r="ES394" s="157"/>
      <c r="ET394" s="157"/>
      <c r="EU394" s="157"/>
      <c r="EV394" s="157"/>
      <c r="EW394" s="157"/>
      <c r="EX394" s="157"/>
      <c r="EY394" s="157"/>
      <c r="EZ394" s="157"/>
      <c r="FA394" s="157"/>
      <c r="FB394" s="157"/>
      <c r="FC394" s="157"/>
      <c r="FD394" s="157"/>
      <c r="FE394" s="157"/>
      <c r="FF394" s="157"/>
      <c r="FG394" s="157"/>
      <c r="FH394" s="157"/>
      <c r="FI394" s="157"/>
      <c r="FJ394" s="157"/>
      <c r="FK394" s="157"/>
      <c r="FL394" s="157"/>
      <c r="FM394" s="157"/>
      <c r="FN394" s="157"/>
      <c r="FO394" s="157"/>
      <c r="FP394" s="157"/>
      <c r="FQ394" s="157"/>
      <c r="FR394" s="157"/>
      <c r="FS394" s="157"/>
      <c r="FT394" s="157"/>
      <c r="FU394" s="157"/>
      <c r="FV394" s="157"/>
      <c r="FW394" s="157"/>
      <c r="FX394" s="157"/>
      <c r="FY394" s="157"/>
      <c r="FZ394" s="157"/>
      <c r="GA394" s="157"/>
      <c r="GB394" s="157"/>
      <c r="GC394" s="157"/>
      <c r="GD394" s="157"/>
      <c r="GE394" s="157"/>
      <c r="GF394" s="157"/>
      <c r="GG394" s="157"/>
      <c r="GH394" s="157"/>
      <c r="GI394" s="157"/>
    </row>
    <row r="395" spans="1:191" ht="45" x14ac:dyDescent="0.25">
      <c r="A395" s="16" t="s">
        <v>428</v>
      </c>
      <c r="B395" s="16">
        <v>99421</v>
      </c>
      <c r="C395" s="18" t="s">
        <v>498</v>
      </c>
      <c r="D395" s="18" t="s">
        <v>209</v>
      </c>
      <c r="E395" s="18" t="s">
        <v>156</v>
      </c>
      <c r="F395" s="18" t="s">
        <v>114</v>
      </c>
      <c r="G395" s="17" t="s">
        <v>27</v>
      </c>
      <c r="H395" s="18" t="s">
        <v>210</v>
      </c>
      <c r="I395" s="18"/>
    </row>
    <row r="396" spans="1:191" s="19" customFormat="1" ht="45" x14ac:dyDescent="0.25">
      <c r="A396" s="60" t="s">
        <v>25</v>
      </c>
      <c r="B396" s="60">
        <v>99421</v>
      </c>
      <c r="C396" s="62" t="s">
        <v>481</v>
      </c>
      <c r="D396" s="62" t="s">
        <v>209</v>
      </c>
      <c r="E396" s="62" t="s">
        <v>156</v>
      </c>
      <c r="F396" s="62" t="s">
        <v>114</v>
      </c>
      <c r="G396" s="65" t="s">
        <v>27</v>
      </c>
      <c r="H396" s="62" t="s">
        <v>210</v>
      </c>
      <c r="I396" s="62"/>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A396" s="157"/>
      <c r="BB396" s="157"/>
      <c r="BC396" s="157"/>
      <c r="BD396" s="157"/>
      <c r="BE396" s="157"/>
      <c r="BF396" s="157"/>
      <c r="BG396" s="157"/>
      <c r="BH396" s="157"/>
      <c r="BI396" s="157"/>
      <c r="BJ396" s="157"/>
      <c r="BK396" s="157"/>
      <c r="BL396" s="157"/>
      <c r="BM396" s="157"/>
      <c r="BN396" s="157"/>
      <c r="BO396" s="157"/>
      <c r="BP396" s="157"/>
      <c r="BQ396" s="157"/>
      <c r="BR396" s="157"/>
      <c r="BS396" s="157"/>
      <c r="BT396" s="157"/>
      <c r="BU396" s="157"/>
      <c r="BV396" s="157"/>
      <c r="BW396" s="157"/>
      <c r="BX396" s="157"/>
      <c r="BY396" s="157"/>
      <c r="BZ396" s="157"/>
      <c r="CA396" s="157"/>
      <c r="CB396" s="157"/>
      <c r="CC396" s="157"/>
      <c r="CD396" s="157"/>
      <c r="CE396" s="157"/>
      <c r="CF396" s="157"/>
      <c r="CG396" s="157"/>
      <c r="CH396" s="157"/>
      <c r="CI396" s="157"/>
      <c r="CJ396" s="157"/>
      <c r="CK396" s="157"/>
      <c r="CL396" s="157"/>
      <c r="CM396" s="157"/>
      <c r="CN396" s="157"/>
      <c r="CO396" s="157"/>
      <c r="CP396" s="157"/>
      <c r="CQ396" s="157"/>
      <c r="CR396" s="157"/>
      <c r="CS396" s="157"/>
      <c r="CT396" s="157"/>
      <c r="CU396" s="157"/>
      <c r="CV396" s="157"/>
      <c r="CW396" s="157"/>
      <c r="CX396" s="157"/>
      <c r="CY396" s="157"/>
      <c r="CZ396" s="157"/>
      <c r="DA396" s="157"/>
      <c r="DB396" s="157"/>
      <c r="DC396" s="157"/>
      <c r="DD396" s="157"/>
      <c r="DE396" s="157"/>
      <c r="DF396" s="157"/>
      <c r="DG396" s="157"/>
      <c r="DH396" s="157"/>
      <c r="DI396" s="157"/>
      <c r="DJ396" s="157"/>
      <c r="DK396" s="157"/>
      <c r="DL396" s="157"/>
      <c r="DM396" s="157"/>
      <c r="DN396" s="157"/>
      <c r="DO396" s="157"/>
      <c r="DP396" s="157"/>
      <c r="DQ396" s="157"/>
      <c r="DR396" s="157"/>
      <c r="DS396" s="157"/>
      <c r="DT396" s="157"/>
      <c r="DU396" s="157"/>
      <c r="DV396" s="157"/>
      <c r="DW396" s="157"/>
      <c r="DX396" s="157"/>
      <c r="DY396" s="157"/>
      <c r="DZ396" s="157"/>
      <c r="EA396" s="157"/>
      <c r="EB396" s="157"/>
      <c r="EC396" s="157"/>
      <c r="ED396" s="157"/>
      <c r="EE396" s="157"/>
      <c r="EF396" s="157"/>
      <c r="EG396" s="157"/>
      <c r="EH396" s="157"/>
      <c r="EI396" s="157"/>
      <c r="EJ396" s="157"/>
      <c r="EK396" s="157"/>
      <c r="EL396" s="157"/>
      <c r="EM396" s="157"/>
      <c r="EN396" s="157"/>
      <c r="EO396" s="157"/>
      <c r="EP396" s="157"/>
      <c r="EQ396" s="157"/>
      <c r="ER396" s="157"/>
      <c r="ES396" s="157"/>
      <c r="ET396" s="157"/>
      <c r="EU396" s="157"/>
      <c r="EV396" s="157"/>
      <c r="EW396" s="157"/>
      <c r="EX396" s="157"/>
      <c r="EY396" s="157"/>
      <c r="EZ396" s="157"/>
      <c r="FA396" s="157"/>
      <c r="FB396" s="157"/>
      <c r="FC396" s="157"/>
      <c r="FD396" s="157"/>
      <c r="FE396" s="157"/>
      <c r="FF396" s="157"/>
      <c r="FG396" s="157"/>
      <c r="FH396" s="157"/>
      <c r="FI396" s="157"/>
      <c r="FJ396" s="157"/>
      <c r="FK396" s="157"/>
      <c r="FL396" s="157"/>
      <c r="FM396" s="157"/>
      <c r="FN396" s="157"/>
      <c r="FO396" s="157"/>
      <c r="FP396" s="157"/>
      <c r="FQ396" s="157"/>
      <c r="FR396" s="157"/>
      <c r="FS396" s="157"/>
      <c r="FT396" s="157"/>
      <c r="FU396" s="157"/>
      <c r="FV396" s="157"/>
      <c r="FW396" s="157"/>
      <c r="FX396" s="157"/>
      <c r="FY396" s="157"/>
      <c r="FZ396" s="157"/>
      <c r="GA396" s="157"/>
      <c r="GB396" s="157"/>
      <c r="GC396" s="157"/>
      <c r="GD396" s="157"/>
      <c r="GE396" s="157"/>
      <c r="GF396" s="157"/>
      <c r="GG396" s="157"/>
      <c r="GH396" s="157"/>
      <c r="GI396" s="157"/>
    </row>
    <row r="397" spans="1:191" s="64" customFormat="1" ht="45" x14ac:dyDescent="0.25">
      <c r="A397" s="60" t="s">
        <v>25</v>
      </c>
      <c r="B397" s="60">
        <v>99421</v>
      </c>
      <c r="C397" s="62" t="s">
        <v>482</v>
      </c>
      <c r="D397" s="62" t="s">
        <v>209</v>
      </c>
      <c r="E397" s="62" t="s">
        <v>156</v>
      </c>
      <c r="F397" s="62" t="s">
        <v>114</v>
      </c>
      <c r="G397" s="65" t="s">
        <v>27</v>
      </c>
      <c r="H397" s="62" t="s">
        <v>210</v>
      </c>
      <c r="I397" s="62"/>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A397" s="157"/>
      <c r="BB397" s="157"/>
      <c r="BC397" s="157"/>
      <c r="BD397" s="157"/>
      <c r="BE397" s="157"/>
      <c r="BF397" s="157"/>
      <c r="BG397" s="157"/>
      <c r="BH397" s="157"/>
      <c r="BI397" s="157"/>
      <c r="BJ397" s="157"/>
      <c r="BK397" s="157"/>
      <c r="BL397" s="157"/>
      <c r="BM397" s="157"/>
      <c r="BN397" s="157"/>
      <c r="BO397" s="157"/>
      <c r="BP397" s="157"/>
      <c r="BQ397" s="157"/>
      <c r="BR397" s="157"/>
      <c r="BS397" s="157"/>
      <c r="BT397" s="157"/>
      <c r="BU397" s="157"/>
      <c r="BV397" s="157"/>
      <c r="BW397" s="157"/>
      <c r="BX397" s="157"/>
      <c r="BY397" s="157"/>
      <c r="BZ397" s="157"/>
      <c r="CA397" s="157"/>
      <c r="CB397" s="157"/>
      <c r="CC397" s="157"/>
      <c r="CD397" s="157"/>
      <c r="CE397" s="157"/>
      <c r="CF397" s="157"/>
      <c r="CG397" s="157"/>
      <c r="CH397" s="157"/>
      <c r="CI397" s="157"/>
      <c r="CJ397" s="157"/>
      <c r="CK397" s="157"/>
      <c r="CL397" s="157"/>
      <c r="CM397" s="157"/>
      <c r="CN397" s="157"/>
      <c r="CO397" s="157"/>
      <c r="CP397" s="157"/>
      <c r="CQ397" s="157"/>
      <c r="CR397" s="157"/>
      <c r="CS397" s="157"/>
      <c r="CT397" s="157"/>
      <c r="CU397" s="157"/>
      <c r="CV397" s="157"/>
      <c r="CW397" s="157"/>
      <c r="CX397" s="157"/>
      <c r="CY397" s="157"/>
      <c r="CZ397" s="157"/>
      <c r="DA397" s="157"/>
      <c r="DB397" s="157"/>
      <c r="DC397" s="157"/>
      <c r="DD397" s="157"/>
      <c r="DE397" s="157"/>
      <c r="DF397" s="157"/>
      <c r="DG397" s="157"/>
      <c r="DH397" s="157"/>
      <c r="DI397" s="157"/>
      <c r="DJ397" s="157"/>
      <c r="DK397" s="157"/>
      <c r="DL397" s="157"/>
      <c r="DM397" s="157"/>
      <c r="DN397" s="157"/>
      <c r="DO397" s="157"/>
      <c r="DP397" s="157"/>
      <c r="DQ397" s="157"/>
      <c r="DR397" s="157"/>
      <c r="DS397" s="157"/>
      <c r="DT397" s="157"/>
      <c r="DU397" s="157"/>
      <c r="DV397" s="157"/>
      <c r="DW397" s="157"/>
      <c r="DX397" s="157"/>
      <c r="DY397" s="157"/>
      <c r="DZ397" s="157"/>
      <c r="EA397" s="157"/>
      <c r="EB397" s="157"/>
      <c r="EC397" s="157"/>
      <c r="ED397" s="157"/>
      <c r="EE397" s="157"/>
      <c r="EF397" s="157"/>
      <c r="EG397" s="157"/>
      <c r="EH397" s="157"/>
      <c r="EI397" s="157"/>
      <c r="EJ397" s="157"/>
      <c r="EK397" s="157"/>
      <c r="EL397" s="157"/>
      <c r="EM397" s="157"/>
      <c r="EN397" s="157"/>
      <c r="EO397" s="157"/>
      <c r="EP397" s="157"/>
      <c r="EQ397" s="157"/>
      <c r="ER397" s="157"/>
      <c r="ES397" s="157"/>
      <c r="ET397" s="157"/>
      <c r="EU397" s="157"/>
      <c r="EV397" s="157"/>
      <c r="EW397" s="157"/>
      <c r="EX397" s="157"/>
      <c r="EY397" s="157"/>
      <c r="EZ397" s="157"/>
      <c r="FA397" s="157"/>
      <c r="FB397" s="157"/>
      <c r="FC397" s="157"/>
      <c r="FD397" s="157"/>
      <c r="FE397" s="157"/>
      <c r="FF397" s="157"/>
      <c r="FG397" s="157"/>
      <c r="FH397" s="157"/>
      <c r="FI397" s="157"/>
      <c r="FJ397" s="157"/>
      <c r="FK397" s="157"/>
      <c r="FL397" s="157"/>
      <c r="FM397" s="157"/>
      <c r="FN397" s="157"/>
      <c r="FO397" s="157"/>
      <c r="FP397" s="157"/>
      <c r="FQ397" s="157"/>
      <c r="FR397" s="157"/>
      <c r="FS397" s="157"/>
      <c r="FT397" s="157"/>
      <c r="FU397" s="157"/>
      <c r="FV397" s="157"/>
      <c r="FW397" s="157"/>
      <c r="FX397" s="157"/>
      <c r="FY397" s="157"/>
      <c r="FZ397" s="157"/>
      <c r="GA397" s="157"/>
      <c r="GB397" s="157"/>
      <c r="GC397" s="157"/>
      <c r="GD397" s="157"/>
      <c r="GE397" s="157"/>
      <c r="GF397" s="157"/>
      <c r="GG397" s="157"/>
      <c r="GH397" s="157"/>
      <c r="GI397" s="157"/>
    </row>
    <row r="398" spans="1:191" s="64" customFormat="1" ht="45" x14ac:dyDescent="0.25">
      <c r="A398" s="16" t="s">
        <v>428</v>
      </c>
      <c r="B398" s="16">
        <v>99421</v>
      </c>
      <c r="C398" s="18" t="s">
        <v>474</v>
      </c>
      <c r="D398" s="18" t="s">
        <v>209</v>
      </c>
      <c r="E398" s="18" t="s">
        <v>35</v>
      </c>
      <c r="F398" s="18" t="s">
        <v>114</v>
      </c>
      <c r="G398" s="17" t="s">
        <v>27</v>
      </c>
      <c r="H398" s="18" t="s">
        <v>210</v>
      </c>
      <c r="I398" s="18"/>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7"/>
      <c r="AY398" s="157"/>
      <c r="AZ398" s="157"/>
      <c r="BA398" s="157"/>
      <c r="BB398" s="157"/>
      <c r="BC398" s="157"/>
      <c r="BD398" s="157"/>
      <c r="BE398" s="157"/>
      <c r="BF398" s="157"/>
      <c r="BG398" s="157"/>
      <c r="BH398" s="157"/>
      <c r="BI398" s="157"/>
      <c r="BJ398" s="157"/>
      <c r="BK398" s="157"/>
      <c r="BL398" s="157"/>
      <c r="BM398" s="157"/>
      <c r="BN398" s="157"/>
      <c r="BO398" s="157"/>
      <c r="BP398" s="157"/>
      <c r="BQ398" s="157"/>
      <c r="BR398" s="157"/>
      <c r="BS398" s="157"/>
      <c r="BT398" s="157"/>
      <c r="BU398" s="157"/>
      <c r="BV398" s="157"/>
      <c r="BW398" s="157"/>
      <c r="BX398" s="157"/>
      <c r="BY398" s="157"/>
      <c r="BZ398" s="157"/>
      <c r="CA398" s="157"/>
      <c r="CB398" s="157"/>
      <c r="CC398" s="157"/>
      <c r="CD398" s="157"/>
      <c r="CE398" s="157"/>
      <c r="CF398" s="157"/>
      <c r="CG398" s="157"/>
      <c r="CH398" s="157"/>
      <c r="CI398" s="157"/>
      <c r="CJ398" s="157"/>
      <c r="CK398" s="157"/>
      <c r="CL398" s="157"/>
      <c r="CM398" s="157"/>
      <c r="CN398" s="157"/>
      <c r="CO398" s="157"/>
      <c r="CP398" s="157"/>
      <c r="CQ398" s="157"/>
      <c r="CR398" s="157"/>
      <c r="CS398" s="157"/>
      <c r="CT398" s="157"/>
      <c r="CU398" s="157"/>
      <c r="CV398" s="157"/>
      <c r="CW398" s="157"/>
      <c r="CX398" s="157"/>
      <c r="CY398" s="157"/>
      <c r="CZ398" s="157"/>
      <c r="DA398" s="157"/>
      <c r="DB398" s="157"/>
      <c r="DC398" s="157"/>
      <c r="DD398" s="157"/>
      <c r="DE398" s="157"/>
      <c r="DF398" s="157"/>
      <c r="DG398" s="157"/>
      <c r="DH398" s="157"/>
      <c r="DI398" s="157"/>
      <c r="DJ398" s="157"/>
      <c r="DK398" s="157"/>
      <c r="DL398" s="157"/>
      <c r="DM398" s="157"/>
      <c r="DN398" s="157"/>
      <c r="DO398" s="157"/>
      <c r="DP398" s="157"/>
      <c r="DQ398" s="157"/>
      <c r="DR398" s="157"/>
      <c r="DS398" s="157"/>
      <c r="DT398" s="157"/>
      <c r="DU398" s="157"/>
      <c r="DV398" s="157"/>
      <c r="DW398" s="157"/>
      <c r="DX398" s="157"/>
      <c r="DY398" s="157"/>
      <c r="DZ398" s="157"/>
      <c r="EA398" s="157"/>
      <c r="EB398" s="157"/>
      <c r="EC398" s="157"/>
      <c r="ED398" s="157"/>
      <c r="EE398" s="157"/>
      <c r="EF398" s="157"/>
      <c r="EG398" s="157"/>
      <c r="EH398" s="157"/>
      <c r="EI398" s="157"/>
      <c r="EJ398" s="157"/>
      <c r="EK398" s="157"/>
      <c r="EL398" s="157"/>
      <c r="EM398" s="157"/>
      <c r="EN398" s="157"/>
      <c r="EO398" s="157"/>
      <c r="EP398" s="157"/>
      <c r="EQ398" s="157"/>
      <c r="ER398" s="157"/>
      <c r="ES398" s="157"/>
      <c r="ET398" s="157"/>
      <c r="EU398" s="157"/>
      <c r="EV398" s="157"/>
      <c r="EW398" s="157"/>
      <c r="EX398" s="157"/>
      <c r="EY398" s="157"/>
      <c r="EZ398" s="157"/>
      <c r="FA398" s="157"/>
      <c r="FB398" s="157"/>
      <c r="FC398" s="157"/>
      <c r="FD398" s="157"/>
      <c r="FE398" s="157"/>
      <c r="FF398" s="157"/>
      <c r="FG398" s="157"/>
      <c r="FH398" s="157"/>
      <c r="FI398" s="157"/>
      <c r="FJ398" s="157"/>
      <c r="FK398" s="157"/>
      <c r="FL398" s="157"/>
      <c r="FM398" s="157"/>
      <c r="FN398" s="157"/>
      <c r="FO398" s="157"/>
      <c r="FP398" s="157"/>
      <c r="FQ398" s="157"/>
      <c r="FR398" s="157"/>
      <c r="FS398" s="157"/>
      <c r="FT398" s="157"/>
      <c r="FU398" s="157"/>
      <c r="FV398" s="157"/>
      <c r="FW398" s="157"/>
      <c r="FX398" s="157"/>
      <c r="FY398" s="157"/>
      <c r="FZ398" s="157"/>
      <c r="GA398" s="157"/>
      <c r="GB398" s="157"/>
      <c r="GC398" s="157"/>
      <c r="GD398" s="157"/>
      <c r="GE398" s="157"/>
      <c r="GF398" s="157"/>
      <c r="GG398" s="157"/>
      <c r="GH398" s="157"/>
      <c r="GI398" s="157"/>
    </row>
    <row r="399" spans="1:191" ht="30" x14ac:dyDescent="0.25">
      <c r="A399" s="1" t="s">
        <v>420</v>
      </c>
      <c r="B399" s="1">
        <v>99421</v>
      </c>
      <c r="C399" s="6" t="s">
        <v>499</v>
      </c>
      <c r="D399" s="6" t="s">
        <v>211</v>
      </c>
      <c r="E399" s="6" t="s">
        <v>159</v>
      </c>
      <c r="F399" s="6" t="s">
        <v>114</v>
      </c>
      <c r="G399" s="12">
        <v>58</v>
      </c>
      <c r="H399" s="6" t="s">
        <v>210</v>
      </c>
      <c r="I399" s="6"/>
    </row>
    <row r="400" spans="1:191" s="19" customFormat="1" ht="30" x14ac:dyDescent="0.25">
      <c r="A400" s="16" t="s">
        <v>428</v>
      </c>
      <c r="B400" s="16">
        <v>99421</v>
      </c>
      <c r="C400" s="18" t="s">
        <v>501</v>
      </c>
      <c r="D400" s="18" t="s">
        <v>211</v>
      </c>
      <c r="E400" s="18" t="s">
        <v>159</v>
      </c>
      <c r="F400" s="18" t="s">
        <v>114</v>
      </c>
      <c r="G400" s="17" t="s">
        <v>27</v>
      </c>
      <c r="H400" s="18" t="s">
        <v>210</v>
      </c>
      <c r="I400" s="18"/>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7"/>
      <c r="AY400" s="157"/>
      <c r="AZ400" s="157"/>
      <c r="BA400" s="157"/>
      <c r="BB400" s="157"/>
      <c r="BC400" s="157"/>
      <c r="BD400" s="157"/>
      <c r="BE400" s="157"/>
      <c r="BF400" s="157"/>
      <c r="BG400" s="157"/>
      <c r="BH400" s="157"/>
      <c r="BI400" s="157"/>
      <c r="BJ400" s="157"/>
      <c r="BK400" s="157"/>
      <c r="BL400" s="157"/>
      <c r="BM400" s="157"/>
      <c r="BN400" s="157"/>
      <c r="BO400" s="157"/>
      <c r="BP400" s="157"/>
      <c r="BQ400" s="157"/>
      <c r="BR400" s="157"/>
      <c r="BS400" s="157"/>
      <c r="BT400" s="157"/>
      <c r="BU400" s="157"/>
      <c r="BV400" s="157"/>
      <c r="BW400" s="157"/>
      <c r="BX400" s="157"/>
      <c r="BY400" s="157"/>
      <c r="BZ400" s="157"/>
      <c r="CA400" s="157"/>
      <c r="CB400" s="157"/>
      <c r="CC400" s="157"/>
      <c r="CD400" s="157"/>
      <c r="CE400" s="157"/>
      <c r="CF400" s="157"/>
      <c r="CG400" s="157"/>
      <c r="CH400" s="157"/>
      <c r="CI400" s="157"/>
      <c r="CJ400" s="157"/>
      <c r="CK400" s="157"/>
      <c r="CL400" s="157"/>
      <c r="CM400" s="157"/>
      <c r="CN400" s="157"/>
      <c r="CO400" s="157"/>
      <c r="CP400" s="157"/>
      <c r="CQ400" s="157"/>
      <c r="CR400" s="157"/>
      <c r="CS400" s="157"/>
      <c r="CT400" s="157"/>
      <c r="CU400" s="157"/>
      <c r="CV400" s="157"/>
      <c r="CW400" s="157"/>
      <c r="CX400" s="157"/>
      <c r="CY400" s="157"/>
      <c r="CZ400" s="157"/>
      <c r="DA400" s="157"/>
      <c r="DB400" s="157"/>
      <c r="DC400" s="157"/>
      <c r="DD400" s="157"/>
      <c r="DE400" s="157"/>
      <c r="DF400" s="157"/>
      <c r="DG400" s="157"/>
      <c r="DH400" s="157"/>
      <c r="DI400" s="157"/>
      <c r="DJ400" s="157"/>
      <c r="DK400" s="157"/>
      <c r="DL400" s="157"/>
      <c r="DM400" s="157"/>
      <c r="DN400" s="157"/>
      <c r="DO400" s="157"/>
      <c r="DP400" s="157"/>
      <c r="DQ400" s="157"/>
      <c r="DR400" s="157"/>
      <c r="DS400" s="157"/>
      <c r="DT400" s="157"/>
      <c r="DU400" s="157"/>
      <c r="DV400" s="157"/>
      <c r="DW400" s="157"/>
      <c r="DX400" s="157"/>
      <c r="DY400" s="157"/>
      <c r="DZ400" s="157"/>
      <c r="EA400" s="157"/>
      <c r="EB400" s="157"/>
      <c r="EC400" s="157"/>
      <c r="ED400" s="157"/>
      <c r="EE400" s="157"/>
      <c r="EF400" s="157"/>
      <c r="EG400" s="157"/>
      <c r="EH400" s="157"/>
      <c r="EI400" s="157"/>
      <c r="EJ400" s="157"/>
      <c r="EK400" s="157"/>
      <c r="EL400" s="157"/>
      <c r="EM400" s="157"/>
      <c r="EN400" s="157"/>
      <c r="EO400" s="157"/>
      <c r="EP400" s="157"/>
      <c r="EQ400" s="157"/>
      <c r="ER400" s="157"/>
      <c r="ES400" s="157"/>
      <c r="ET400" s="157"/>
      <c r="EU400" s="157"/>
      <c r="EV400" s="157"/>
      <c r="EW400" s="157"/>
      <c r="EX400" s="157"/>
      <c r="EY400" s="157"/>
      <c r="EZ400" s="157"/>
      <c r="FA400" s="157"/>
      <c r="FB400" s="157"/>
      <c r="FC400" s="157"/>
      <c r="FD400" s="157"/>
      <c r="FE400" s="157"/>
      <c r="FF400" s="157"/>
      <c r="FG400" s="157"/>
      <c r="FH400" s="157"/>
      <c r="FI400" s="157"/>
      <c r="FJ400" s="157"/>
      <c r="FK400" s="157"/>
      <c r="FL400" s="157"/>
      <c r="FM400" s="157"/>
      <c r="FN400" s="157"/>
      <c r="FO400" s="157"/>
      <c r="FP400" s="157"/>
      <c r="FQ400" s="157"/>
      <c r="FR400" s="157"/>
      <c r="FS400" s="157"/>
      <c r="FT400" s="157"/>
      <c r="FU400" s="157"/>
      <c r="FV400" s="157"/>
      <c r="FW400" s="157"/>
      <c r="FX400" s="157"/>
      <c r="FY400" s="157"/>
      <c r="FZ400" s="157"/>
      <c r="GA400" s="157"/>
      <c r="GB400" s="157"/>
      <c r="GC400" s="157"/>
      <c r="GD400" s="157"/>
      <c r="GE400" s="157"/>
      <c r="GF400" s="157"/>
      <c r="GG400" s="157"/>
      <c r="GH400" s="157"/>
      <c r="GI400" s="157"/>
    </row>
    <row r="401" spans="1:191" s="64" customFormat="1" ht="30" x14ac:dyDescent="0.25">
      <c r="A401" s="60" t="s">
        <v>25</v>
      </c>
      <c r="B401" s="60">
        <v>99421</v>
      </c>
      <c r="C401" s="62" t="s">
        <v>502</v>
      </c>
      <c r="D401" s="62" t="s">
        <v>211</v>
      </c>
      <c r="E401" s="62" t="s">
        <v>159</v>
      </c>
      <c r="F401" s="62" t="s">
        <v>114</v>
      </c>
      <c r="G401" s="65" t="s">
        <v>27</v>
      </c>
      <c r="H401" s="62" t="s">
        <v>210</v>
      </c>
      <c r="I401" s="62"/>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A401" s="157"/>
      <c r="BB401" s="157"/>
      <c r="BC401" s="157"/>
      <c r="BD401" s="157"/>
      <c r="BE401" s="157"/>
      <c r="BF401" s="157"/>
      <c r="BG401" s="157"/>
      <c r="BH401" s="157"/>
      <c r="BI401" s="157"/>
      <c r="BJ401" s="157"/>
      <c r="BK401" s="157"/>
      <c r="BL401" s="157"/>
      <c r="BM401" s="157"/>
      <c r="BN401" s="157"/>
      <c r="BO401" s="157"/>
      <c r="BP401" s="157"/>
      <c r="BQ401" s="157"/>
      <c r="BR401" s="157"/>
      <c r="BS401" s="157"/>
      <c r="BT401" s="157"/>
      <c r="BU401" s="157"/>
      <c r="BV401" s="157"/>
      <c r="BW401" s="157"/>
      <c r="BX401" s="157"/>
      <c r="BY401" s="157"/>
      <c r="BZ401" s="157"/>
      <c r="CA401" s="157"/>
      <c r="CB401" s="157"/>
      <c r="CC401" s="157"/>
      <c r="CD401" s="157"/>
      <c r="CE401" s="157"/>
      <c r="CF401" s="157"/>
      <c r="CG401" s="157"/>
      <c r="CH401" s="157"/>
      <c r="CI401" s="157"/>
      <c r="CJ401" s="157"/>
      <c r="CK401" s="157"/>
      <c r="CL401" s="157"/>
      <c r="CM401" s="157"/>
      <c r="CN401" s="157"/>
      <c r="CO401" s="157"/>
      <c r="CP401" s="157"/>
      <c r="CQ401" s="157"/>
      <c r="CR401" s="157"/>
      <c r="CS401" s="157"/>
      <c r="CT401" s="157"/>
      <c r="CU401" s="157"/>
      <c r="CV401" s="157"/>
      <c r="CW401" s="157"/>
      <c r="CX401" s="157"/>
      <c r="CY401" s="157"/>
      <c r="CZ401" s="157"/>
      <c r="DA401" s="157"/>
      <c r="DB401" s="157"/>
      <c r="DC401" s="157"/>
      <c r="DD401" s="157"/>
      <c r="DE401" s="157"/>
      <c r="DF401" s="157"/>
      <c r="DG401" s="157"/>
      <c r="DH401" s="157"/>
      <c r="DI401" s="157"/>
      <c r="DJ401" s="157"/>
      <c r="DK401" s="157"/>
      <c r="DL401" s="157"/>
      <c r="DM401" s="157"/>
      <c r="DN401" s="157"/>
      <c r="DO401" s="157"/>
      <c r="DP401" s="157"/>
      <c r="DQ401" s="157"/>
      <c r="DR401" s="157"/>
      <c r="DS401" s="157"/>
      <c r="DT401" s="157"/>
      <c r="DU401" s="157"/>
      <c r="DV401" s="157"/>
      <c r="DW401" s="157"/>
      <c r="DX401" s="157"/>
      <c r="DY401" s="157"/>
      <c r="DZ401" s="157"/>
      <c r="EA401" s="157"/>
      <c r="EB401" s="157"/>
      <c r="EC401" s="157"/>
      <c r="ED401" s="157"/>
      <c r="EE401" s="157"/>
      <c r="EF401" s="157"/>
      <c r="EG401" s="157"/>
      <c r="EH401" s="157"/>
      <c r="EI401" s="157"/>
      <c r="EJ401" s="157"/>
      <c r="EK401" s="157"/>
      <c r="EL401" s="157"/>
      <c r="EM401" s="157"/>
      <c r="EN401" s="157"/>
      <c r="EO401" s="157"/>
      <c r="EP401" s="157"/>
      <c r="EQ401" s="157"/>
      <c r="ER401" s="157"/>
      <c r="ES401" s="157"/>
      <c r="ET401" s="157"/>
      <c r="EU401" s="157"/>
      <c r="EV401" s="157"/>
      <c r="EW401" s="157"/>
      <c r="EX401" s="157"/>
      <c r="EY401" s="157"/>
      <c r="EZ401" s="157"/>
      <c r="FA401" s="157"/>
      <c r="FB401" s="157"/>
      <c r="FC401" s="157"/>
      <c r="FD401" s="157"/>
      <c r="FE401" s="157"/>
      <c r="FF401" s="157"/>
      <c r="FG401" s="157"/>
      <c r="FH401" s="157"/>
      <c r="FI401" s="157"/>
      <c r="FJ401" s="157"/>
      <c r="FK401" s="157"/>
      <c r="FL401" s="157"/>
      <c r="FM401" s="157"/>
      <c r="FN401" s="157"/>
      <c r="FO401" s="157"/>
      <c r="FP401" s="157"/>
      <c r="FQ401" s="157"/>
      <c r="FR401" s="157"/>
      <c r="FS401" s="157"/>
      <c r="FT401" s="157"/>
      <c r="FU401" s="157"/>
      <c r="FV401" s="157"/>
      <c r="FW401" s="157"/>
      <c r="FX401" s="157"/>
      <c r="FY401" s="157"/>
      <c r="FZ401" s="157"/>
      <c r="GA401" s="157"/>
      <c r="GB401" s="157"/>
      <c r="GC401" s="157"/>
      <c r="GD401" s="157"/>
      <c r="GE401" s="157"/>
      <c r="GF401" s="157"/>
      <c r="GG401" s="157"/>
      <c r="GH401" s="157"/>
      <c r="GI401" s="157"/>
    </row>
    <row r="402" spans="1:191" s="64" customFormat="1" ht="30" x14ac:dyDescent="0.25">
      <c r="A402" s="60" t="s">
        <v>25</v>
      </c>
      <c r="B402" s="60">
        <v>99421</v>
      </c>
      <c r="C402" s="62" t="s">
        <v>503</v>
      </c>
      <c r="D402" s="62" t="s">
        <v>211</v>
      </c>
      <c r="E402" s="62" t="s">
        <v>159</v>
      </c>
      <c r="F402" s="62" t="s">
        <v>114</v>
      </c>
      <c r="G402" s="65" t="s">
        <v>27</v>
      </c>
      <c r="H402" s="62" t="s">
        <v>210</v>
      </c>
      <c r="I402" s="62"/>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157"/>
      <c r="BC402" s="157"/>
      <c r="BD402" s="157"/>
      <c r="BE402" s="157"/>
      <c r="BF402" s="157"/>
      <c r="BG402" s="157"/>
      <c r="BH402" s="157"/>
      <c r="BI402" s="157"/>
      <c r="BJ402" s="157"/>
      <c r="BK402" s="157"/>
      <c r="BL402" s="157"/>
      <c r="BM402" s="157"/>
      <c r="BN402" s="157"/>
      <c r="BO402" s="157"/>
      <c r="BP402" s="157"/>
      <c r="BQ402" s="157"/>
      <c r="BR402" s="157"/>
      <c r="BS402" s="157"/>
      <c r="BT402" s="157"/>
      <c r="BU402" s="157"/>
      <c r="BV402" s="157"/>
      <c r="BW402" s="157"/>
      <c r="BX402" s="157"/>
      <c r="BY402" s="157"/>
      <c r="BZ402" s="157"/>
      <c r="CA402" s="157"/>
      <c r="CB402" s="157"/>
      <c r="CC402" s="157"/>
      <c r="CD402" s="157"/>
      <c r="CE402" s="157"/>
      <c r="CF402" s="157"/>
      <c r="CG402" s="157"/>
      <c r="CH402" s="157"/>
      <c r="CI402" s="157"/>
      <c r="CJ402" s="157"/>
      <c r="CK402" s="157"/>
      <c r="CL402" s="157"/>
      <c r="CM402" s="157"/>
      <c r="CN402" s="157"/>
      <c r="CO402" s="157"/>
      <c r="CP402" s="157"/>
      <c r="CQ402" s="157"/>
      <c r="CR402" s="157"/>
      <c r="CS402" s="157"/>
      <c r="CT402" s="157"/>
      <c r="CU402" s="157"/>
      <c r="CV402" s="157"/>
      <c r="CW402" s="157"/>
      <c r="CX402" s="157"/>
      <c r="CY402" s="157"/>
      <c r="CZ402" s="157"/>
      <c r="DA402" s="157"/>
      <c r="DB402" s="157"/>
      <c r="DC402" s="157"/>
      <c r="DD402" s="157"/>
      <c r="DE402" s="157"/>
      <c r="DF402" s="157"/>
      <c r="DG402" s="157"/>
      <c r="DH402" s="157"/>
      <c r="DI402" s="157"/>
      <c r="DJ402" s="157"/>
      <c r="DK402" s="157"/>
      <c r="DL402" s="157"/>
      <c r="DM402" s="157"/>
      <c r="DN402" s="157"/>
      <c r="DO402" s="157"/>
      <c r="DP402" s="157"/>
      <c r="DQ402" s="157"/>
      <c r="DR402" s="157"/>
      <c r="DS402" s="157"/>
      <c r="DT402" s="157"/>
      <c r="DU402" s="157"/>
      <c r="DV402" s="157"/>
      <c r="DW402" s="157"/>
      <c r="DX402" s="157"/>
      <c r="DY402" s="157"/>
      <c r="DZ402" s="157"/>
      <c r="EA402" s="157"/>
      <c r="EB402" s="157"/>
      <c r="EC402" s="157"/>
      <c r="ED402" s="157"/>
      <c r="EE402" s="157"/>
      <c r="EF402" s="157"/>
      <c r="EG402" s="157"/>
      <c r="EH402" s="157"/>
      <c r="EI402" s="157"/>
      <c r="EJ402" s="157"/>
      <c r="EK402" s="157"/>
      <c r="EL402" s="157"/>
      <c r="EM402" s="157"/>
      <c r="EN402" s="157"/>
      <c r="EO402" s="157"/>
      <c r="EP402" s="157"/>
      <c r="EQ402" s="157"/>
      <c r="ER402" s="157"/>
      <c r="ES402" s="157"/>
      <c r="ET402" s="157"/>
      <c r="EU402" s="157"/>
      <c r="EV402" s="157"/>
      <c r="EW402" s="157"/>
      <c r="EX402" s="157"/>
      <c r="EY402" s="157"/>
      <c r="EZ402" s="157"/>
      <c r="FA402" s="157"/>
      <c r="FB402" s="157"/>
      <c r="FC402" s="157"/>
      <c r="FD402" s="157"/>
      <c r="FE402" s="157"/>
      <c r="FF402" s="157"/>
      <c r="FG402" s="157"/>
      <c r="FH402" s="157"/>
      <c r="FI402" s="157"/>
      <c r="FJ402" s="157"/>
      <c r="FK402" s="157"/>
      <c r="FL402" s="157"/>
      <c r="FM402" s="157"/>
      <c r="FN402" s="157"/>
      <c r="FO402" s="157"/>
      <c r="FP402" s="157"/>
      <c r="FQ402" s="157"/>
      <c r="FR402" s="157"/>
      <c r="FS402" s="157"/>
      <c r="FT402" s="157"/>
      <c r="FU402" s="157"/>
      <c r="FV402" s="157"/>
      <c r="FW402" s="157"/>
      <c r="FX402" s="157"/>
      <c r="FY402" s="157"/>
      <c r="FZ402" s="157"/>
      <c r="GA402" s="157"/>
      <c r="GB402" s="157"/>
      <c r="GC402" s="157"/>
      <c r="GD402" s="157"/>
      <c r="GE402" s="157"/>
      <c r="GF402" s="157"/>
      <c r="GG402" s="157"/>
      <c r="GH402" s="157"/>
      <c r="GI402" s="157"/>
    </row>
    <row r="403" spans="1:191" s="19" customFormat="1" ht="30" x14ac:dyDescent="0.25">
      <c r="A403" s="1" t="s">
        <v>420</v>
      </c>
      <c r="B403" s="1">
        <v>99421</v>
      </c>
      <c r="C403" s="6" t="s">
        <v>504</v>
      </c>
      <c r="D403" s="6" t="s">
        <v>211</v>
      </c>
      <c r="E403" s="6" t="s">
        <v>159</v>
      </c>
      <c r="F403" s="6" t="s">
        <v>114</v>
      </c>
      <c r="G403" s="12">
        <v>58</v>
      </c>
      <c r="H403" s="6" t="s">
        <v>210</v>
      </c>
      <c r="I403" s="6"/>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157"/>
      <c r="BC403" s="157"/>
      <c r="BD403" s="157"/>
      <c r="BE403" s="157"/>
      <c r="BF403" s="157"/>
      <c r="BG403" s="157"/>
      <c r="BH403" s="157"/>
      <c r="BI403" s="157"/>
      <c r="BJ403" s="157"/>
      <c r="BK403" s="157"/>
      <c r="BL403" s="157"/>
      <c r="BM403" s="157"/>
      <c r="BN403" s="157"/>
      <c r="BO403" s="157"/>
      <c r="BP403" s="157"/>
      <c r="BQ403" s="157"/>
      <c r="BR403" s="157"/>
      <c r="BS403" s="157"/>
      <c r="BT403" s="157"/>
      <c r="BU403" s="157"/>
      <c r="BV403" s="157"/>
      <c r="BW403" s="157"/>
      <c r="BX403" s="157"/>
      <c r="BY403" s="157"/>
      <c r="BZ403" s="157"/>
      <c r="CA403" s="157"/>
      <c r="CB403" s="157"/>
      <c r="CC403" s="157"/>
      <c r="CD403" s="157"/>
      <c r="CE403" s="157"/>
      <c r="CF403" s="157"/>
      <c r="CG403" s="157"/>
      <c r="CH403" s="157"/>
      <c r="CI403" s="157"/>
      <c r="CJ403" s="157"/>
      <c r="CK403" s="157"/>
      <c r="CL403" s="157"/>
      <c r="CM403" s="157"/>
      <c r="CN403" s="157"/>
      <c r="CO403" s="157"/>
      <c r="CP403" s="157"/>
      <c r="CQ403" s="157"/>
      <c r="CR403" s="157"/>
      <c r="CS403" s="157"/>
      <c r="CT403" s="157"/>
      <c r="CU403" s="157"/>
      <c r="CV403" s="157"/>
      <c r="CW403" s="157"/>
      <c r="CX403" s="157"/>
      <c r="CY403" s="157"/>
      <c r="CZ403" s="157"/>
      <c r="DA403" s="157"/>
      <c r="DB403" s="157"/>
      <c r="DC403" s="157"/>
      <c r="DD403" s="157"/>
      <c r="DE403" s="157"/>
      <c r="DF403" s="157"/>
      <c r="DG403" s="157"/>
      <c r="DH403" s="157"/>
      <c r="DI403" s="157"/>
      <c r="DJ403" s="157"/>
      <c r="DK403" s="157"/>
      <c r="DL403" s="157"/>
      <c r="DM403" s="157"/>
      <c r="DN403" s="157"/>
      <c r="DO403" s="157"/>
      <c r="DP403" s="157"/>
      <c r="DQ403" s="157"/>
      <c r="DR403" s="157"/>
      <c r="DS403" s="157"/>
      <c r="DT403" s="157"/>
      <c r="DU403" s="157"/>
      <c r="DV403" s="157"/>
      <c r="DW403" s="157"/>
      <c r="DX403" s="157"/>
      <c r="DY403" s="157"/>
      <c r="DZ403" s="157"/>
      <c r="EA403" s="157"/>
      <c r="EB403" s="157"/>
      <c r="EC403" s="157"/>
      <c r="ED403" s="157"/>
      <c r="EE403" s="157"/>
      <c r="EF403" s="157"/>
      <c r="EG403" s="157"/>
      <c r="EH403" s="157"/>
      <c r="EI403" s="157"/>
      <c r="EJ403" s="157"/>
      <c r="EK403" s="157"/>
      <c r="EL403" s="157"/>
      <c r="EM403" s="157"/>
      <c r="EN403" s="157"/>
      <c r="EO403" s="157"/>
      <c r="EP403" s="157"/>
      <c r="EQ403" s="157"/>
      <c r="ER403" s="157"/>
      <c r="ES403" s="157"/>
      <c r="ET403" s="157"/>
      <c r="EU403" s="157"/>
      <c r="EV403" s="157"/>
      <c r="EW403" s="157"/>
      <c r="EX403" s="157"/>
      <c r="EY403" s="157"/>
      <c r="EZ403" s="157"/>
      <c r="FA403" s="157"/>
      <c r="FB403" s="157"/>
      <c r="FC403" s="157"/>
      <c r="FD403" s="157"/>
      <c r="FE403" s="157"/>
      <c r="FF403" s="157"/>
      <c r="FG403" s="157"/>
      <c r="FH403" s="157"/>
      <c r="FI403" s="157"/>
      <c r="FJ403" s="157"/>
      <c r="FK403" s="157"/>
      <c r="FL403" s="157"/>
      <c r="FM403" s="157"/>
      <c r="FN403" s="157"/>
      <c r="FO403" s="157"/>
      <c r="FP403" s="157"/>
      <c r="FQ403" s="157"/>
      <c r="FR403" s="157"/>
      <c r="FS403" s="157"/>
      <c r="FT403" s="157"/>
      <c r="FU403" s="157"/>
      <c r="FV403" s="157"/>
      <c r="FW403" s="157"/>
      <c r="FX403" s="157"/>
      <c r="FY403" s="157"/>
      <c r="FZ403" s="157"/>
      <c r="GA403" s="157"/>
      <c r="GB403" s="157"/>
      <c r="GC403" s="157"/>
      <c r="GD403" s="157"/>
      <c r="GE403" s="157"/>
      <c r="GF403" s="157"/>
      <c r="GG403" s="157"/>
      <c r="GH403" s="157"/>
      <c r="GI403" s="157"/>
    </row>
    <row r="404" spans="1:191" ht="30" x14ac:dyDescent="0.25">
      <c r="A404" s="16" t="s">
        <v>428</v>
      </c>
      <c r="B404" s="16">
        <v>99421</v>
      </c>
      <c r="C404" s="18" t="s">
        <v>505</v>
      </c>
      <c r="D404" s="18" t="s">
        <v>211</v>
      </c>
      <c r="E404" s="18" t="s">
        <v>159</v>
      </c>
      <c r="F404" s="18" t="s">
        <v>114</v>
      </c>
      <c r="G404" s="17" t="s">
        <v>27</v>
      </c>
      <c r="H404" s="18" t="s">
        <v>210</v>
      </c>
      <c r="I404" s="18"/>
    </row>
    <row r="405" spans="1:191" s="19" customFormat="1" ht="30" x14ac:dyDescent="0.25">
      <c r="A405" s="60" t="s">
        <v>25</v>
      </c>
      <c r="B405" s="60">
        <v>99421</v>
      </c>
      <c r="C405" s="62" t="s">
        <v>506</v>
      </c>
      <c r="D405" s="62" t="s">
        <v>211</v>
      </c>
      <c r="E405" s="62" t="s">
        <v>159</v>
      </c>
      <c r="F405" s="62" t="s">
        <v>114</v>
      </c>
      <c r="G405" s="65" t="s">
        <v>27</v>
      </c>
      <c r="H405" s="62" t="s">
        <v>210</v>
      </c>
      <c r="I405" s="62"/>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157"/>
      <c r="BC405" s="157"/>
      <c r="BD405" s="157"/>
      <c r="BE405" s="157"/>
      <c r="BF405" s="157"/>
      <c r="BG405" s="157"/>
      <c r="BH405" s="157"/>
      <c r="BI405" s="157"/>
      <c r="BJ405" s="157"/>
      <c r="BK405" s="157"/>
      <c r="BL405" s="157"/>
      <c r="BM405" s="157"/>
      <c r="BN405" s="157"/>
      <c r="BO405" s="157"/>
      <c r="BP405" s="157"/>
      <c r="BQ405" s="157"/>
      <c r="BR405" s="157"/>
      <c r="BS405" s="157"/>
      <c r="BT405" s="157"/>
      <c r="BU405" s="157"/>
      <c r="BV405" s="157"/>
      <c r="BW405" s="157"/>
      <c r="BX405" s="157"/>
      <c r="BY405" s="157"/>
      <c r="BZ405" s="157"/>
      <c r="CA405" s="157"/>
      <c r="CB405" s="157"/>
      <c r="CC405" s="157"/>
      <c r="CD405" s="157"/>
      <c r="CE405" s="157"/>
      <c r="CF405" s="157"/>
      <c r="CG405" s="157"/>
      <c r="CH405" s="157"/>
      <c r="CI405" s="157"/>
      <c r="CJ405" s="157"/>
      <c r="CK405" s="157"/>
      <c r="CL405" s="157"/>
      <c r="CM405" s="157"/>
      <c r="CN405" s="157"/>
      <c r="CO405" s="157"/>
      <c r="CP405" s="157"/>
      <c r="CQ405" s="157"/>
      <c r="CR405" s="157"/>
      <c r="CS405" s="157"/>
      <c r="CT405" s="157"/>
      <c r="CU405" s="157"/>
      <c r="CV405" s="157"/>
      <c r="CW405" s="157"/>
      <c r="CX405" s="157"/>
      <c r="CY405" s="157"/>
      <c r="CZ405" s="157"/>
      <c r="DA405" s="157"/>
      <c r="DB405" s="157"/>
      <c r="DC405" s="157"/>
      <c r="DD405" s="157"/>
      <c r="DE405" s="157"/>
      <c r="DF405" s="157"/>
      <c r="DG405" s="157"/>
      <c r="DH405" s="157"/>
      <c r="DI405" s="157"/>
      <c r="DJ405" s="157"/>
      <c r="DK405" s="157"/>
      <c r="DL405" s="157"/>
      <c r="DM405" s="157"/>
      <c r="DN405" s="157"/>
      <c r="DO405" s="157"/>
      <c r="DP405" s="157"/>
      <c r="DQ405" s="157"/>
      <c r="DR405" s="157"/>
      <c r="DS405" s="157"/>
      <c r="DT405" s="157"/>
      <c r="DU405" s="157"/>
      <c r="DV405" s="157"/>
      <c r="DW405" s="157"/>
      <c r="DX405" s="157"/>
      <c r="DY405" s="157"/>
      <c r="DZ405" s="157"/>
      <c r="EA405" s="157"/>
      <c r="EB405" s="157"/>
      <c r="EC405" s="157"/>
      <c r="ED405" s="157"/>
      <c r="EE405" s="157"/>
      <c r="EF405" s="157"/>
      <c r="EG405" s="157"/>
      <c r="EH405" s="157"/>
      <c r="EI405" s="157"/>
      <c r="EJ405" s="157"/>
      <c r="EK405" s="157"/>
      <c r="EL405" s="157"/>
      <c r="EM405" s="157"/>
      <c r="EN405" s="157"/>
      <c r="EO405" s="157"/>
      <c r="EP405" s="157"/>
      <c r="EQ405" s="157"/>
      <c r="ER405" s="157"/>
      <c r="ES405" s="157"/>
      <c r="ET405" s="157"/>
      <c r="EU405" s="157"/>
      <c r="EV405" s="157"/>
      <c r="EW405" s="157"/>
      <c r="EX405" s="157"/>
      <c r="EY405" s="157"/>
      <c r="EZ405" s="157"/>
      <c r="FA405" s="157"/>
      <c r="FB405" s="157"/>
      <c r="FC405" s="157"/>
      <c r="FD405" s="157"/>
      <c r="FE405" s="157"/>
      <c r="FF405" s="157"/>
      <c r="FG405" s="157"/>
      <c r="FH405" s="157"/>
      <c r="FI405" s="157"/>
      <c r="FJ405" s="157"/>
      <c r="FK405" s="157"/>
      <c r="FL405" s="157"/>
      <c r="FM405" s="157"/>
      <c r="FN405" s="157"/>
      <c r="FO405" s="157"/>
      <c r="FP405" s="157"/>
      <c r="FQ405" s="157"/>
      <c r="FR405" s="157"/>
      <c r="FS405" s="157"/>
      <c r="FT405" s="157"/>
      <c r="FU405" s="157"/>
      <c r="FV405" s="157"/>
      <c r="FW405" s="157"/>
      <c r="FX405" s="157"/>
      <c r="FY405" s="157"/>
      <c r="FZ405" s="157"/>
      <c r="GA405" s="157"/>
      <c r="GB405" s="157"/>
      <c r="GC405" s="157"/>
      <c r="GD405" s="157"/>
      <c r="GE405" s="157"/>
      <c r="GF405" s="157"/>
      <c r="GG405" s="157"/>
      <c r="GH405" s="157"/>
      <c r="GI405" s="157"/>
    </row>
    <row r="406" spans="1:191" s="64" customFormat="1" ht="30" x14ac:dyDescent="0.25">
      <c r="A406" s="60" t="s">
        <v>25</v>
      </c>
      <c r="B406" s="60">
        <v>99421</v>
      </c>
      <c r="C406" s="62" t="s">
        <v>507</v>
      </c>
      <c r="D406" s="62" t="s">
        <v>211</v>
      </c>
      <c r="E406" s="62" t="s">
        <v>159</v>
      </c>
      <c r="F406" s="62" t="s">
        <v>114</v>
      </c>
      <c r="G406" s="65" t="s">
        <v>27</v>
      </c>
      <c r="H406" s="62" t="s">
        <v>210</v>
      </c>
      <c r="I406" s="62"/>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c r="BB406" s="157"/>
      <c r="BC406" s="157"/>
      <c r="BD406" s="157"/>
      <c r="BE406" s="157"/>
      <c r="BF406" s="157"/>
      <c r="BG406" s="157"/>
      <c r="BH406" s="157"/>
      <c r="BI406" s="157"/>
      <c r="BJ406" s="157"/>
      <c r="BK406" s="157"/>
      <c r="BL406" s="157"/>
      <c r="BM406" s="157"/>
      <c r="BN406" s="157"/>
      <c r="BO406" s="157"/>
      <c r="BP406" s="157"/>
      <c r="BQ406" s="157"/>
      <c r="BR406" s="157"/>
      <c r="BS406" s="157"/>
      <c r="BT406" s="157"/>
      <c r="BU406" s="157"/>
      <c r="BV406" s="157"/>
      <c r="BW406" s="157"/>
      <c r="BX406" s="157"/>
      <c r="BY406" s="157"/>
      <c r="BZ406" s="157"/>
      <c r="CA406" s="157"/>
      <c r="CB406" s="157"/>
      <c r="CC406" s="157"/>
      <c r="CD406" s="157"/>
      <c r="CE406" s="157"/>
      <c r="CF406" s="157"/>
      <c r="CG406" s="157"/>
      <c r="CH406" s="157"/>
      <c r="CI406" s="157"/>
      <c r="CJ406" s="157"/>
      <c r="CK406" s="157"/>
      <c r="CL406" s="157"/>
      <c r="CM406" s="157"/>
      <c r="CN406" s="157"/>
      <c r="CO406" s="157"/>
      <c r="CP406" s="157"/>
      <c r="CQ406" s="157"/>
      <c r="CR406" s="157"/>
      <c r="CS406" s="157"/>
      <c r="CT406" s="157"/>
      <c r="CU406" s="157"/>
      <c r="CV406" s="157"/>
      <c r="CW406" s="157"/>
      <c r="CX406" s="157"/>
      <c r="CY406" s="157"/>
      <c r="CZ406" s="157"/>
      <c r="DA406" s="157"/>
      <c r="DB406" s="157"/>
      <c r="DC406" s="157"/>
      <c r="DD406" s="157"/>
      <c r="DE406" s="157"/>
      <c r="DF406" s="157"/>
      <c r="DG406" s="157"/>
      <c r="DH406" s="157"/>
      <c r="DI406" s="157"/>
      <c r="DJ406" s="157"/>
      <c r="DK406" s="157"/>
      <c r="DL406" s="157"/>
      <c r="DM406" s="157"/>
      <c r="DN406" s="157"/>
      <c r="DO406" s="157"/>
      <c r="DP406" s="157"/>
      <c r="DQ406" s="157"/>
      <c r="DR406" s="157"/>
      <c r="DS406" s="157"/>
      <c r="DT406" s="157"/>
      <c r="DU406" s="157"/>
      <c r="DV406" s="157"/>
      <c r="DW406" s="157"/>
      <c r="DX406" s="157"/>
      <c r="DY406" s="157"/>
      <c r="DZ406" s="157"/>
      <c r="EA406" s="157"/>
      <c r="EB406" s="157"/>
      <c r="EC406" s="157"/>
      <c r="ED406" s="157"/>
      <c r="EE406" s="157"/>
      <c r="EF406" s="157"/>
      <c r="EG406" s="157"/>
      <c r="EH406" s="157"/>
      <c r="EI406" s="157"/>
      <c r="EJ406" s="157"/>
      <c r="EK406" s="157"/>
      <c r="EL406" s="157"/>
      <c r="EM406" s="157"/>
      <c r="EN406" s="157"/>
      <c r="EO406" s="157"/>
      <c r="EP406" s="157"/>
      <c r="EQ406" s="157"/>
      <c r="ER406" s="157"/>
      <c r="ES406" s="157"/>
      <c r="ET406" s="157"/>
      <c r="EU406" s="157"/>
      <c r="EV406" s="157"/>
      <c r="EW406" s="157"/>
      <c r="EX406" s="157"/>
      <c r="EY406" s="157"/>
      <c r="EZ406" s="157"/>
      <c r="FA406" s="157"/>
      <c r="FB406" s="157"/>
      <c r="FC406" s="157"/>
      <c r="FD406" s="157"/>
      <c r="FE406" s="157"/>
      <c r="FF406" s="157"/>
      <c r="FG406" s="157"/>
      <c r="FH406" s="157"/>
      <c r="FI406" s="157"/>
      <c r="FJ406" s="157"/>
      <c r="FK406" s="157"/>
      <c r="FL406" s="157"/>
      <c r="FM406" s="157"/>
      <c r="FN406" s="157"/>
      <c r="FO406" s="157"/>
      <c r="FP406" s="157"/>
      <c r="FQ406" s="157"/>
      <c r="FR406" s="157"/>
      <c r="FS406" s="157"/>
      <c r="FT406" s="157"/>
      <c r="FU406" s="157"/>
      <c r="FV406" s="157"/>
      <c r="FW406" s="157"/>
      <c r="FX406" s="157"/>
      <c r="FY406" s="157"/>
      <c r="FZ406" s="157"/>
      <c r="GA406" s="157"/>
      <c r="GB406" s="157"/>
      <c r="GC406" s="157"/>
      <c r="GD406" s="157"/>
      <c r="GE406" s="157"/>
      <c r="GF406" s="157"/>
      <c r="GG406" s="157"/>
      <c r="GH406" s="157"/>
      <c r="GI406" s="157"/>
    </row>
    <row r="407" spans="1:191" s="64" customFormat="1" ht="30" x14ac:dyDescent="0.25">
      <c r="A407" s="16" t="s">
        <v>428</v>
      </c>
      <c r="B407" s="16">
        <v>99421</v>
      </c>
      <c r="C407" s="18" t="s">
        <v>475</v>
      </c>
      <c r="D407" s="18" t="s">
        <v>211</v>
      </c>
      <c r="E407" s="18" t="s">
        <v>38</v>
      </c>
      <c r="F407" s="18" t="s">
        <v>114</v>
      </c>
      <c r="G407" s="17" t="s">
        <v>27</v>
      </c>
      <c r="H407" s="18" t="s">
        <v>210</v>
      </c>
      <c r="I407" s="18"/>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157"/>
      <c r="BC407" s="157"/>
      <c r="BD407" s="157"/>
      <c r="BE407" s="157"/>
      <c r="BF407" s="157"/>
      <c r="BG407" s="157"/>
      <c r="BH407" s="157"/>
      <c r="BI407" s="157"/>
      <c r="BJ407" s="157"/>
      <c r="BK407" s="157"/>
      <c r="BL407" s="157"/>
      <c r="BM407" s="157"/>
      <c r="BN407" s="157"/>
      <c r="BO407" s="157"/>
      <c r="BP407" s="157"/>
      <c r="BQ407" s="157"/>
      <c r="BR407" s="157"/>
      <c r="BS407" s="157"/>
      <c r="BT407" s="157"/>
      <c r="BU407" s="157"/>
      <c r="BV407" s="157"/>
      <c r="BW407" s="157"/>
      <c r="BX407" s="157"/>
      <c r="BY407" s="157"/>
      <c r="BZ407" s="157"/>
      <c r="CA407" s="157"/>
      <c r="CB407" s="157"/>
      <c r="CC407" s="157"/>
      <c r="CD407" s="157"/>
      <c r="CE407" s="157"/>
      <c r="CF407" s="157"/>
      <c r="CG407" s="157"/>
      <c r="CH407" s="157"/>
      <c r="CI407" s="157"/>
      <c r="CJ407" s="157"/>
      <c r="CK407" s="157"/>
      <c r="CL407" s="157"/>
      <c r="CM407" s="157"/>
      <c r="CN407" s="157"/>
      <c r="CO407" s="157"/>
      <c r="CP407" s="157"/>
      <c r="CQ407" s="157"/>
      <c r="CR407" s="157"/>
      <c r="CS407" s="157"/>
      <c r="CT407" s="157"/>
      <c r="CU407" s="157"/>
      <c r="CV407" s="157"/>
      <c r="CW407" s="157"/>
      <c r="CX407" s="157"/>
      <c r="CY407" s="157"/>
      <c r="CZ407" s="157"/>
      <c r="DA407" s="157"/>
      <c r="DB407" s="157"/>
      <c r="DC407" s="157"/>
      <c r="DD407" s="157"/>
      <c r="DE407" s="157"/>
      <c r="DF407" s="157"/>
      <c r="DG407" s="157"/>
      <c r="DH407" s="157"/>
      <c r="DI407" s="157"/>
      <c r="DJ407" s="157"/>
      <c r="DK407" s="157"/>
      <c r="DL407" s="157"/>
      <c r="DM407" s="157"/>
      <c r="DN407" s="157"/>
      <c r="DO407" s="157"/>
      <c r="DP407" s="157"/>
      <c r="DQ407" s="157"/>
      <c r="DR407" s="157"/>
      <c r="DS407" s="157"/>
      <c r="DT407" s="157"/>
      <c r="DU407" s="157"/>
      <c r="DV407" s="157"/>
      <c r="DW407" s="157"/>
      <c r="DX407" s="157"/>
      <c r="DY407" s="157"/>
      <c r="DZ407" s="157"/>
      <c r="EA407" s="157"/>
      <c r="EB407" s="157"/>
      <c r="EC407" s="157"/>
      <c r="ED407" s="157"/>
      <c r="EE407" s="157"/>
      <c r="EF407" s="157"/>
      <c r="EG407" s="157"/>
      <c r="EH407" s="157"/>
      <c r="EI407" s="157"/>
      <c r="EJ407" s="157"/>
      <c r="EK407" s="157"/>
      <c r="EL407" s="157"/>
      <c r="EM407" s="157"/>
      <c r="EN407" s="157"/>
      <c r="EO407" s="157"/>
      <c r="EP407" s="157"/>
      <c r="EQ407" s="157"/>
      <c r="ER407" s="157"/>
      <c r="ES407" s="157"/>
      <c r="ET407" s="157"/>
      <c r="EU407" s="157"/>
      <c r="EV407" s="157"/>
      <c r="EW407" s="157"/>
      <c r="EX407" s="157"/>
      <c r="EY407" s="157"/>
      <c r="EZ407" s="157"/>
      <c r="FA407" s="157"/>
      <c r="FB407" s="157"/>
      <c r="FC407" s="157"/>
      <c r="FD407" s="157"/>
      <c r="FE407" s="157"/>
      <c r="FF407" s="157"/>
      <c r="FG407" s="157"/>
      <c r="FH407" s="157"/>
      <c r="FI407" s="157"/>
      <c r="FJ407" s="157"/>
      <c r="FK407" s="157"/>
      <c r="FL407" s="157"/>
      <c r="FM407" s="157"/>
      <c r="FN407" s="157"/>
      <c r="FO407" s="157"/>
      <c r="FP407" s="157"/>
      <c r="FQ407" s="157"/>
      <c r="FR407" s="157"/>
      <c r="FS407" s="157"/>
      <c r="FT407" s="157"/>
      <c r="FU407" s="157"/>
      <c r="FV407" s="157"/>
      <c r="FW407" s="157"/>
      <c r="FX407" s="157"/>
      <c r="FY407" s="157"/>
      <c r="FZ407" s="157"/>
      <c r="GA407" s="157"/>
      <c r="GB407" s="157"/>
      <c r="GC407" s="157"/>
      <c r="GD407" s="157"/>
      <c r="GE407" s="157"/>
      <c r="GF407" s="157"/>
      <c r="GG407" s="157"/>
      <c r="GH407" s="157"/>
      <c r="GI407" s="157"/>
    </row>
    <row r="408" spans="1:191" ht="45" x14ac:dyDescent="0.25">
      <c r="A408" s="1" t="s">
        <v>420</v>
      </c>
      <c r="B408" s="3">
        <v>99422</v>
      </c>
      <c r="C408" s="6" t="s">
        <v>421</v>
      </c>
      <c r="D408" s="10" t="s">
        <v>212</v>
      </c>
      <c r="E408" s="10" t="s">
        <v>156</v>
      </c>
      <c r="F408" s="10" t="s">
        <v>117</v>
      </c>
      <c r="G408" s="12">
        <v>88</v>
      </c>
      <c r="H408" s="13" t="s">
        <v>210</v>
      </c>
      <c r="I408" s="10"/>
    </row>
    <row r="409" spans="1:191" s="19" customFormat="1" ht="45" x14ac:dyDescent="0.25">
      <c r="A409" s="16" t="s">
        <v>428</v>
      </c>
      <c r="B409" s="26">
        <v>99422</v>
      </c>
      <c r="C409" s="18" t="s">
        <v>497</v>
      </c>
      <c r="D409" s="27" t="s">
        <v>212</v>
      </c>
      <c r="E409" s="27" t="s">
        <v>156</v>
      </c>
      <c r="F409" s="27" t="s">
        <v>117</v>
      </c>
      <c r="G409" s="17" t="s">
        <v>27</v>
      </c>
      <c r="H409" s="96" t="s">
        <v>210</v>
      </c>
      <c r="I409" s="2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57"/>
      <c r="AV409" s="157"/>
      <c r="AW409" s="157"/>
      <c r="AX409" s="157"/>
      <c r="AY409" s="157"/>
      <c r="AZ409" s="157"/>
      <c r="BA409" s="157"/>
      <c r="BB409" s="157"/>
      <c r="BC409" s="157"/>
      <c r="BD409" s="157"/>
      <c r="BE409" s="157"/>
      <c r="BF409" s="157"/>
      <c r="BG409" s="157"/>
      <c r="BH409" s="157"/>
      <c r="BI409" s="157"/>
      <c r="BJ409" s="157"/>
      <c r="BK409" s="157"/>
      <c r="BL409" s="157"/>
      <c r="BM409" s="157"/>
      <c r="BN409" s="157"/>
      <c r="BO409" s="157"/>
      <c r="BP409" s="157"/>
      <c r="BQ409" s="157"/>
      <c r="BR409" s="157"/>
      <c r="BS409" s="157"/>
      <c r="BT409" s="157"/>
      <c r="BU409" s="157"/>
      <c r="BV409" s="157"/>
      <c r="BW409" s="157"/>
      <c r="BX409" s="157"/>
      <c r="BY409" s="157"/>
      <c r="BZ409" s="157"/>
      <c r="CA409" s="157"/>
      <c r="CB409" s="157"/>
      <c r="CC409" s="157"/>
      <c r="CD409" s="157"/>
      <c r="CE409" s="157"/>
      <c r="CF409" s="157"/>
      <c r="CG409" s="157"/>
      <c r="CH409" s="157"/>
      <c r="CI409" s="157"/>
      <c r="CJ409" s="157"/>
      <c r="CK409" s="157"/>
      <c r="CL409" s="157"/>
      <c r="CM409" s="157"/>
      <c r="CN409" s="157"/>
      <c r="CO409" s="157"/>
      <c r="CP409" s="157"/>
      <c r="CQ409" s="157"/>
      <c r="CR409" s="157"/>
      <c r="CS409" s="157"/>
      <c r="CT409" s="157"/>
      <c r="CU409" s="157"/>
      <c r="CV409" s="157"/>
      <c r="CW409" s="157"/>
      <c r="CX409" s="157"/>
      <c r="CY409" s="157"/>
      <c r="CZ409" s="157"/>
      <c r="DA409" s="157"/>
      <c r="DB409" s="157"/>
      <c r="DC409" s="157"/>
      <c r="DD409" s="157"/>
      <c r="DE409" s="157"/>
      <c r="DF409" s="157"/>
      <c r="DG409" s="157"/>
      <c r="DH409" s="157"/>
      <c r="DI409" s="157"/>
      <c r="DJ409" s="157"/>
      <c r="DK409" s="157"/>
      <c r="DL409" s="157"/>
      <c r="DM409" s="157"/>
      <c r="DN409" s="157"/>
      <c r="DO409" s="157"/>
      <c r="DP409" s="157"/>
      <c r="DQ409" s="157"/>
      <c r="DR409" s="157"/>
      <c r="DS409" s="157"/>
      <c r="DT409" s="157"/>
      <c r="DU409" s="157"/>
      <c r="DV409" s="157"/>
      <c r="DW409" s="157"/>
      <c r="DX409" s="157"/>
      <c r="DY409" s="157"/>
      <c r="DZ409" s="157"/>
      <c r="EA409" s="157"/>
      <c r="EB409" s="157"/>
      <c r="EC409" s="157"/>
      <c r="ED409" s="157"/>
      <c r="EE409" s="157"/>
      <c r="EF409" s="157"/>
      <c r="EG409" s="157"/>
      <c r="EH409" s="157"/>
      <c r="EI409" s="157"/>
      <c r="EJ409" s="157"/>
      <c r="EK409" s="157"/>
      <c r="EL409" s="157"/>
      <c r="EM409" s="157"/>
      <c r="EN409" s="157"/>
      <c r="EO409" s="157"/>
      <c r="EP409" s="157"/>
      <c r="EQ409" s="157"/>
      <c r="ER409" s="157"/>
      <c r="ES409" s="157"/>
      <c r="ET409" s="157"/>
      <c r="EU409" s="157"/>
      <c r="EV409" s="157"/>
      <c r="EW409" s="157"/>
      <c r="EX409" s="157"/>
      <c r="EY409" s="157"/>
      <c r="EZ409" s="157"/>
      <c r="FA409" s="157"/>
      <c r="FB409" s="157"/>
      <c r="FC409" s="157"/>
      <c r="FD409" s="157"/>
      <c r="FE409" s="157"/>
      <c r="FF409" s="157"/>
      <c r="FG409" s="157"/>
      <c r="FH409" s="157"/>
      <c r="FI409" s="157"/>
      <c r="FJ409" s="157"/>
      <c r="FK409" s="157"/>
      <c r="FL409" s="157"/>
      <c r="FM409" s="157"/>
      <c r="FN409" s="157"/>
      <c r="FO409" s="157"/>
      <c r="FP409" s="157"/>
      <c r="FQ409" s="157"/>
      <c r="FR409" s="157"/>
      <c r="FS409" s="157"/>
      <c r="FT409" s="157"/>
      <c r="FU409" s="157"/>
      <c r="FV409" s="157"/>
      <c r="FW409" s="157"/>
      <c r="FX409" s="157"/>
      <c r="FY409" s="157"/>
      <c r="FZ409" s="157"/>
      <c r="GA409" s="157"/>
      <c r="GB409" s="157"/>
      <c r="GC409" s="157"/>
      <c r="GD409" s="157"/>
      <c r="GE409" s="157"/>
      <c r="GF409" s="157"/>
      <c r="GG409" s="157"/>
      <c r="GH409" s="157"/>
      <c r="GI409" s="157"/>
    </row>
    <row r="410" spans="1:191" s="64" customFormat="1" ht="45" x14ac:dyDescent="0.25">
      <c r="A410" s="60" t="s">
        <v>25</v>
      </c>
      <c r="B410" s="66">
        <v>99422</v>
      </c>
      <c r="C410" s="62" t="s">
        <v>478</v>
      </c>
      <c r="D410" s="67" t="s">
        <v>212</v>
      </c>
      <c r="E410" s="67" t="s">
        <v>156</v>
      </c>
      <c r="F410" s="67" t="s">
        <v>117</v>
      </c>
      <c r="G410" s="65" t="s">
        <v>27</v>
      </c>
      <c r="H410" s="68" t="s">
        <v>210</v>
      </c>
      <c r="I410" s="6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7"/>
      <c r="AY410" s="157"/>
      <c r="AZ410" s="157"/>
      <c r="BA410" s="157"/>
      <c r="BB410" s="157"/>
      <c r="BC410" s="157"/>
      <c r="BD410" s="157"/>
      <c r="BE410" s="157"/>
      <c r="BF410" s="157"/>
      <c r="BG410" s="157"/>
      <c r="BH410" s="157"/>
      <c r="BI410" s="157"/>
      <c r="BJ410" s="157"/>
      <c r="BK410" s="157"/>
      <c r="BL410" s="157"/>
      <c r="BM410" s="157"/>
      <c r="BN410" s="157"/>
      <c r="BO410" s="157"/>
      <c r="BP410" s="157"/>
      <c r="BQ410" s="157"/>
      <c r="BR410" s="157"/>
      <c r="BS410" s="157"/>
      <c r="BT410" s="157"/>
      <c r="BU410" s="157"/>
      <c r="BV410" s="157"/>
      <c r="BW410" s="157"/>
      <c r="BX410" s="157"/>
      <c r="BY410" s="157"/>
      <c r="BZ410" s="157"/>
      <c r="CA410" s="157"/>
      <c r="CB410" s="157"/>
      <c r="CC410" s="157"/>
      <c r="CD410" s="157"/>
      <c r="CE410" s="157"/>
      <c r="CF410" s="157"/>
      <c r="CG410" s="157"/>
      <c r="CH410" s="157"/>
      <c r="CI410" s="157"/>
      <c r="CJ410" s="157"/>
      <c r="CK410" s="157"/>
      <c r="CL410" s="157"/>
      <c r="CM410" s="157"/>
      <c r="CN410" s="157"/>
      <c r="CO410" s="157"/>
      <c r="CP410" s="157"/>
      <c r="CQ410" s="157"/>
      <c r="CR410" s="157"/>
      <c r="CS410" s="157"/>
      <c r="CT410" s="157"/>
      <c r="CU410" s="157"/>
      <c r="CV410" s="157"/>
      <c r="CW410" s="157"/>
      <c r="CX410" s="157"/>
      <c r="CY410" s="157"/>
      <c r="CZ410" s="157"/>
      <c r="DA410" s="157"/>
      <c r="DB410" s="157"/>
      <c r="DC410" s="157"/>
      <c r="DD410" s="157"/>
      <c r="DE410" s="157"/>
      <c r="DF410" s="157"/>
      <c r="DG410" s="157"/>
      <c r="DH410" s="157"/>
      <c r="DI410" s="157"/>
      <c r="DJ410" s="157"/>
      <c r="DK410" s="157"/>
      <c r="DL410" s="157"/>
      <c r="DM410" s="157"/>
      <c r="DN410" s="157"/>
      <c r="DO410" s="157"/>
      <c r="DP410" s="157"/>
      <c r="DQ410" s="157"/>
      <c r="DR410" s="157"/>
      <c r="DS410" s="157"/>
      <c r="DT410" s="157"/>
      <c r="DU410" s="157"/>
      <c r="DV410" s="157"/>
      <c r="DW410" s="157"/>
      <c r="DX410" s="157"/>
      <c r="DY410" s="157"/>
      <c r="DZ410" s="157"/>
      <c r="EA410" s="157"/>
      <c r="EB410" s="157"/>
      <c r="EC410" s="157"/>
      <c r="ED410" s="157"/>
      <c r="EE410" s="157"/>
      <c r="EF410" s="157"/>
      <c r="EG410" s="157"/>
      <c r="EH410" s="157"/>
      <c r="EI410" s="157"/>
      <c r="EJ410" s="157"/>
      <c r="EK410" s="157"/>
      <c r="EL410" s="157"/>
      <c r="EM410" s="157"/>
      <c r="EN410" s="157"/>
      <c r="EO410" s="157"/>
      <c r="EP410" s="157"/>
      <c r="EQ410" s="157"/>
      <c r="ER410" s="157"/>
      <c r="ES410" s="157"/>
      <c r="ET410" s="157"/>
      <c r="EU410" s="157"/>
      <c r="EV410" s="157"/>
      <c r="EW410" s="157"/>
      <c r="EX410" s="157"/>
      <c r="EY410" s="157"/>
      <c r="EZ410" s="157"/>
      <c r="FA410" s="157"/>
      <c r="FB410" s="157"/>
      <c r="FC410" s="157"/>
      <c r="FD410" s="157"/>
      <c r="FE410" s="157"/>
      <c r="FF410" s="157"/>
      <c r="FG410" s="157"/>
      <c r="FH410" s="157"/>
      <c r="FI410" s="157"/>
      <c r="FJ410" s="157"/>
      <c r="FK410" s="157"/>
      <c r="FL410" s="157"/>
      <c r="FM410" s="157"/>
      <c r="FN410" s="157"/>
      <c r="FO410" s="157"/>
      <c r="FP410" s="157"/>
      <c r="FQ410" s="157"/>
      <c r="FR410" s="157"/>
      <c r="FS410" s="157"/>
      <c r="FT410" s="157"/>
      <c r="FU410" s="157"/>
      <c r="FV410" s="157"/>
      <c r="FW410" s="157"/>
      <c r="FX410" s="157"/>
      <c r="FY410" s="157"/>
      <c r="FZ410" s="157"/>
      <c r="GA410" s="157"/>
      <c r="GB410" s="157"/>
      <c r="GC410" s="157"/>
      <c r="GD410" s="157"/>
      <c r="GE410" s="157"/>
      <c r="GF410" s="157"/>
      <c r="GG410" s="157"/>
      <c r="GH410" s="157"/>
      <c r="GI410" s="157"/>
    </row>
    <row r="411" spans="1:191" s="64" customFormat="1" ht="45" x14ac:dyDescent="0.25">
      <c r="A411" s="60" t="s">
        <v>25</v>
      </c>
      <c r="B411" s="66">
        <v>99422</v>
      </c>
      <c r="C411" s="62" t="s">
        <v>479</v>
      </c>
      <c r="D411" s="67" t="s">
        <v>212</v>
      </c>
      <c r="E411" s="67" t="s">
        <v>156</v>
      </c>
      <c r="F411" s="67" t="s">
        <v>117</v>
      </c>
      <c r="G411" s="65" t="s">
        <v>27</v>
      </c>
      <c r="H411" s="68" t="s">
        <v>210</v>
      </c>
      <c r="I411" s="6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57"/>
      <c r="AV411" s="157"/>
      <c r="AW411" s="157"/>
      <c r="AX411" s="157"/>
      <c r="AY411" s="157"/>
      <c r="AZ411" s="157"/>
      <c r="BA411" s="157"/>
      <c r="BB411" s="157"/>
      <c r="BC411" s="157"/>
      <c r="BD411" s="157"/>
      <c r="BE411" s="157"/>
      <c r="BF411" s="157"/>
      <c r="BG411" s="157"/>
      <c r="BH411" s="157"/>
      <c r="BI411" s="157"/>
      <c r="BJ411" s="157"/>
      <c r="BK411" s="157"/>
      <c r="BL411" s="157"/>
      <c r="BM411" s="157"/>
      <c r="BN411" s="157"/>
      <c r="BO411" s="157"/>
      <c r="BP411" s="157"/>
      <c r="BQ411" s="157"/>
      <c r="BR411" s="157"/>
      <c r="BS411" s="157"/>
      <c r="BT411" s="157"/>
      <c r="BU411" s="157"/>
      <c r="BV411" s="157"/>
      <c r="BW411" s="157"/>
      <c r="BX411" s="157"/>
      <c r="BY411" s="157"/>
      <c r="BZ411" s="157"/>
      <c r="CA411" s="157"/>
      <c r="CB411" s="157"/>
      <c r="CC411" s="157"/>
      <c r="CD411" s="157"/>
      <c r="CE411" s="157"/>
      <c r="CF411" s="157"/>
      <c r="CG411" s="157"/>
      <c r="CH411" s="157"/>
      <c r="CI411" s="157"/>
      <c r="CJ411" s="157"/>
      <c r="CK411" s="157"/>
      <c r="CL411" s="157"/>
      <c r="CM411" s="157"/>
      <c r="CN411" s="157"/>
      <c r="CO411" s="157"/>
      <c r="CP411" s="157"/>
      <c r="CQ411" s="157"/>
      <c r="CR411" s="157"/>
      <c r="CS411" s="157"/>
      <c r="CT411" s="157"/>
      <c r="CU411" s="157"/>
      <c r="CV411" s="157"/>
      <c r="CW411" s="157"/>
      <c r="CX411" s="157"/>
      <c r="CY411" s="157"/>
      <c r="CZ411" s="157"/>
      <c r="DA411" s="157"/>
      <c r="DB411" s="157"/>
      <c r="DC411" s="157"/>
      <c r="DD411" s="157"/>
      <c r="DE411" s="157"/>
      <c r="DF411" s="157"/>
      <c r="DG411" s="157"/>
      <c r="DH411" s="157"/>
      <c r="DI411" s="157"/>
      <c r="DJ411" s="157"/>
      <c r="DK411" s="157"/>
      <c r="DL411" s="157"/>
      <c r="DM411" s="157"/>
      <c r="DN411" s="157"/>
      <c r="DO411" s="157"/>
      <c r="DP411" s="157"/>
      <c r="DQ411" s="157"/>
      <c r="DR411" s="157"/>
      <c r="DS411" s="157"/>
      <c r="DT411" s="157"/>
      <c r="DU411" s="157"/>
      <c r="DV411" s="157"/>
      <c r="DW411" s="157"/>
      <c r="DX411" s="157"/>
      <c r="DY411" s="157"/>
      <c r="DZ411" s="157"/>
      <c r="EA411" s="157"/>
      <c r="EB411" s="157"/>
      <c r="EC411" s="157"/>
      <c r="ED411" s="157"/>
      <c r="EE411" s="157"/>
      <c r="EF411" s="157"/>
      <c r="EG411" s="157"/>
      <c r="EH411" s="157"/>
      <c r="EI411" s="157"/>
      <c r="EJ411" s="157"/>
      <c r="EK411" s="157"/>
      <c r="EL411" s="157"/>
      <c r="EM411" s="157"/>
      <c r="EN411" s="157"/>
      <c r="EO411" s="157"/>
      <c r="EP411" s="157"/>
      <c r="EQ411" s="157"/>
      <c r="ER411" s="157"/>
      <c r="ES411" s="157"/>
      <c r="ET411" s="157"/>
      <c r="EU411" s="157"/>
      <c r="EV411" s="157"/>
      <c r="EW411" s="157"/>
      <c r="EX411" s="157"/>
      <c r="EY411" s="157"/>
      <c r="EZ411" s="157"/>
      <c r="FA411" s="157"/>
      <c r="FB411" s="157"/>
      <c r="FC411" s="157"/>
      <c r="FD411" s="157"/>
      <c r="FE411" s="157"/>
      <c r="FF411" s="157"/>
      <c r="FG411" s="157"/>
      <c r="FH411" s="157"/>
      <c r="FI411" s="157"/>
      <c r="FJ411" s="157"/>
      <c r="FK411" s="157"/>
      <c r="FL411" s="157"/>
      <c r="FM411" s="157"/>
      <c r="FN411" s="157"/>
      <c r="FO411" s="157"/>
      <c r="FP411" s="157"/>
      <c r="FQ411" s="157"/>
      <c r="FR411" s="157"/>
      <c r="FS411" s="157"/>
      <c r="FT411" s="157"/>
      <c r="FU411" s="157"/>
      <c r="FV411" s="157"/>
      <c r="FW411" s="157"/>
      <c r="FX411" s="157"/>
      <c r="FY411" s="157"/>
      <c r="FZ411" s="157"/>
      <c r="GA411" s="157"/>
      <c r="GB411" s="157"/>
      <c r="GC411" s="157"/>
      <c r="GD411" s="157"/>
      <c r="GE411" s="157"/>
      <c r="GF411" s="157"/>
      <c r="GG411" s="157"/>
      <c r="GH411" s="157"/>
      <c r="GI411" s="157"/>
    </row>
    <row r="412" spans="1:191" s="19" customFormat="1" ht="45" x14ac:dyDescent="0.25">
      <c r="A412" s="1" t="s">
        <v>420</v>
      </c>
      <c r="B412" s="3">
        <v>99422</v>
      </c>
      <c r="C412" s="6" t="s">
        <v>423</v>
      </c>
      <c r="D412" s="10" t="s">
        <v>212</v>
      </c>
      <c r="E412" s="10" t="s">
        <v>156</v>
      </c>
      <c r="F412" s="10" t="s">
        <v>117</v>
      </c>
      <c r="G412" s="12">
        <v>88</v>
      </c>
      <c r="H412" s="13" t="s">
        <v>210</v>
      </c>
      <c r="I412" s="10"/>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57"/>
      <c r="AV412" s="157"/>
      <c r="AW412" s="157"/>
      <c r="AX412" s="157"/>
      <c r="AY412" s="157"/>
      <c r="AZ412" s="157"/>
      <c r="BA412" s="157"/>
      <c r="BB412" s="157"/>
      <c r="BC412" s="157"/>
      <c r="BD412" s="157"/>
      <c r="BE412" s="157"/>
      <c r="BF412" s="157"/>
      <c r="BG412" s="157"/>
      <c r="BH412" s="157"/>
      <c r="BI412" s="157"/>
      <c r="BJ412" s="157"/>
      <c r="BK412" s="157"/>
      <c r="BL412" s="157"/>
      <c r="BM412" s="157"/>
      <c r="BN412" s="157"/>
      <c r="BO412" s="157"/>
      <c r="BP412" s="157"/>
      <c r="BQ412" s="157"/>
      <c r="BR412" s="157"/>
      <c r="BS412" s="157"/>
      <c r="BT412" s="157"/>
      <c r="BU412" s="157"/>
      <c r="BV412" s="157"/>
      <c r="BW412" s="157"/>
      <c r="BX412" s="157"/>
      <c r="BY412" s="157"/>
      <c r="BZ412" s="157"/>
      <c r="CA412" s="157"/>
      <c r="CB412" s="157"/>
      <c r="CC412" s="157"/>
      <c r="CD412" s="157"/>
      <c r="CE412" s="157"/>
      <c r="CF412" s="157"/>
      <c r="CG412" s="157"/>
      <c r="CH412" s="157"/>
      <c r="CI412" s="157"/>
      <c r="CJ412" s="157"/>
      <c r="CK412" s="157"/>
      <c r="CL412" s="157"/>
      <c r="CM412" s="157"/>
      <c r="CN412" s="157"/>
      <c r="CO412" s="157"/>
      <c r="CP412" s="157"/>
      <c r="CQ412" s="157"/>
      <c r="CR412" s="157"/>
      <c r="CS412" s="157"/>
      <c r="CT412" s="157"/>
      <c r="CU412" s="157"/>
      <c r="CV412" s="157"/>
      <c r="CW412" s="157"/>
      <c r="CX412" s="157"/>
      <c r="CY412" s="157"/>
      <c r="CZ412" s="157"/>
      <c r="DA412" s="157"/>
      <c r="DB412" s="157"/>
      <c r="DC412" s="157"/>
      <c r="DD412" s="157"/>
      <c r="DE412" s="157"/>
      <c r="DF412" s="157"/>
      <c r="DG412" s="157"/>
      <c r="DH412" s="157"/>
      <c r="DI412" s="157"/>
      <c r="DJ412" s="157"/>
      <c r="DK412" s="157"/>
      <c r="DL412" s="157"/>
      <c r="DM412" s="157"/>
      <c r="DN412" s="157"/>
      <c r="DO412" s="157"/>
      <c r="DP412" s="157"/>
      <c r="DQ412" s="157"/>
      <c r="DR412" s="157"/>
      <c r="DS412" s="157"/>
      <c r="DT412" s="157"/>
      <c r="DU412" s="157"/>
      <c r="DV412" s="157"/>
      <c r="DW412" s="157"/>
      <c r="DX412" s="157"/>
      <c r="DY412" s="157"/>
      <c r="DZ412" s="157"/>
      <c r="EA412" s="157"/>
      <c r="EB412" s="157"/>
      <c r="EC412" s="157"/>
      <c r="ED412" s="157"/>
      <c r="EE412" s="157"/>
      <c r="EF412" s="157"/>
      <c r="EG412" s="157"/>
      <c r="EH412" s="157"/>
      <c r="EI412" s="157"/>
      <c r="EJ412" s="157"/>
      <c r="EK412" s="157"/>
      <c r="EL412" s="157"/>
      <c r="EM412" s="157"/>
      <c r="EN412" s="157"/>
      <c r="EO412" s="157"/>
      <c r="EP412" s="157"/>
      <c r="EQ412" s="157"/>
      <c r="ER412" s="157"/>
      <c r="ES412" s="157"/>
      <c r="ET412" s="157"/>
      <c r="EU412" s="157"/>
      <c r="EV412" s="157"/>
      <c r="EW412" s="157"/>
      <c r="EX412" s="157"/>
      <c r="EY412" s="157"/>
      <c r="EZ412" s="157"/>
      <c r="FA412" s="157"/>
      <c r="FB412" s="157"/>
      <c r="FC412" s="157"/>
      <c r="FD412" s="157"/>
      <c r="FE412" s="157"/>
      <c r="FF412" s="157"/>
      <c r="FG412" s="157"/>
      <c r="FH412" s="157"/>
      <c r="FI412" s="157"/>
      <c r="FJ412" s="157"/>
      <c r="FK412" s="157"/>
      <c r="FL412" s="157"/>
      <c r="FM412" s="157"/>
      <c r="FN412" s="157"/>
      <c r="FO412" s="157"/>
      <c r="FP412" s="157"/>
      <c r="FQ412" s="157"/>
      <c r="FR412" s="157"/>
      <c r="FS412" s="157"/>
      <c r="FT412" s="157"/>
      <c r="FU412" s="157"/>
      <c r="FV412" s="157"/>
      <c r="FW412" s="157"/>
      <c r="FX412" s="157"/>
      <c r="FY412" s="157"/>
      <c r="FZ412" s="157"/>
      <c r="GA412" s="157"/>
      <c r="GB412" s="157"/>
      <c r="GC412" s="157"/>
      <c r="GD412" s="157"/>
      <c r="GE412" s="157"/>
      <c r="GF412" s="157"/>
      <c r="GG412" s="157"/>
      <c r="GH412" s="157"/>
      <c r="GI412" s="157"/>
    </row>
    <row r="413" spans="1:191" ht="45" x14ac:dyDescent="0.25">
      <c r="A413" s="16" t="s">
        <v>428</v>
      </c>
      <c r="B413" s="26">
        <v>99422</v>
      </c>
      <c r="C413" s="18" t="s">
        <v>498</v>
      </c>
      <c r="D413" s="27" t="s">
        <v>212</v>
      </c>
      <c r="E413" s="27" t="s">
        <v>156</v>
      </c>
      <c r="F413" s="27" t="s">
        <v>117</v>
      </c>
      <c r="G413" s="17" t="s">
        <v>27</v>
      </c>
      <c r="H413" s="96" t="s">
        <v>210</v>
      </c>
      <c r="I413" s="27"/>
    </row>
    <row r="414" spans="1:191" s="19" customFormat="1" ht="45" x14ac:dyDescent="0.25">
      <c r="A414" s="60" t="s">
        <v>25</v>
      </c>
      <c r="B414" s="66">
        <v>99422</v>
      </c>
      <c r="C414" s="62" t="s">
        <v>481</v>
      </c>
      <c r="D414" s="67" t="s">
        <v>212</v>
      </c>
      <c r="E414" s="67" t="s">
        <v>156</v>
      </c>
      <c r="F414" s="67" t="s">
        <v>117</v>
      </c>
      <c r="G414" s="65" t="s">
        <v>27</v>
      </c>
      <c r="H414" s="68" t="s">
        <v>210</v>
      </c>
      <c r="I414" s="6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A414" s="157"/>
      <c r="BB414" s="157"/>
      <c r="BC414" s="157"/>
      <c r="BD414" s="157"/>
      <c r="BE414" s="157"/>
      <c r="BF414" s="157"/>
      <c r="BG414" s="157"/>
      <c r="BH414" s="157"/>
      <c r="BI414" s="157"/>
      <c r="BJ414" s="157"/>
      <c r="BK414" s="157"/>
      <c r="BL414" s="157"/>
      <c r="BM414" s="157"/>
      <c r="BN414" s="157"/>
      <c r="BO414" s="157"/>
      <c r="BP414" s="157"/>
      <c r="BQ414" s="157"/>
      <c r="BR414" s="157"/>
      <c r="BS414" s="157"/>
      <c r="BT414" s="157"/>
      <c r="BU414" s="157"/>
      <c r="BV414" s="157"/>
      <c r="BW414" s="157"/>
      <c r="BX414" s="157"/>
      <c r="BY414" s="157"/>
      <c r="BZ414" s="157"/>
      <c r="CA414" s="157"/>
      <c r="CB414" s="157"/>
      <c r="CC414" s="157"/>
      <c r="CD414" s="157"/>
      <c r="CE414" s="157"/>
      <c r="CF414" s="157"/>
      <c r="CG414" s="157"/>
      <c r="CH414" s="157"/>
      <c r="CI414" s="157"/>
      <c r="CJ414" s="157"/>
      <c r="CK414" s="157"/>
      <c r="CL414" s="157"/>
      <c r="CM414" s="157"/>
      <c r="CN414" s="157"/>
      <c r="CO414" s="157"/>
      <c r="CP414" s="157"/>
      <c r="CQ414" s="157"/>
      <c r="CR414" s="157"/>
      <c r="CS414" s="157"/>
      <c r="CT414" s="157"/>
      <c r="CU414" s="157"/>
      <c r="CV414" s="157"/>
      <c r="CW414" s="157"/>
      <c r="CX414" s="157"/>
      <c r="CY414" s="157"/>
      <c r="CZ414" s="157"/>
      <c r="DA414" s="157"/>
      <c r="DB414" s="157"/>
      <c r="DC414" s="157"/>
      <c r="DD414" s="157"/>
      <c r="DE414" s="157"/>
      <c r="DF414" s="157"/>
      <c r="DG414" s="157"/>
      <c r="DH414" s="157"/>
      <c r="DI414" s="157"/>
      <c r="DJ414" s="157"/>
      <c r="DK414" s="157"/>
      <c r="DL414" s="157"/>
      <c r="DM414" s="157"/>
      <c r="DN414" s="157"/>
      <c r="DO414" s="157"/>
      <c r="DP414" s="157"/>
      <c r="DQ414" s="157"/>
      <c r="DR414" s="157"/>
      <c r="DS414" s="157"/>
      <c r="DT414" s="157"/>
      <c r="DU414" s="157"/>
      <c r="DV414" s="157"/>
      <c r="DW414" s="157"/>
      <c r="DX414" s="157"/>
      <c r="DY414" s="157"/>
      <c r="DZ414" s="157"/>
      <c r="EA414" s="157"/>
      <c r="EB414" s="157"/>
      <c r="EC414" s="157"/>
      <c r="ED414" s="157"/>
      <c r="EE414" s="157"/>
      <c r="EF414" s="157"/>
      <c r="EG414" s="157"/>
      <c r="EH414" s="157"/>
      <c r="EI414" s="157"/>
      <c r="EJ414" s="157"/>
      <c r="EK414" s="157"/>
      <c r="EL414" s="157"/>
      <c r="EM414" s="157"/>
      <c r="EN414" s="157"/>
      <c r="EO414" s="157"/>
      <c r="EP414" s="157"/>
      <c r="EQ414" s="157"/>
      <c r="ER414" s="157"/>
      <c r="ES414" s="157"/>
      <c r="ET414" s="157"/>
      <c r="EU414" s="157"/>
      <c r="EV414" s="157"/>
      <c r="EW414" s="157"/>
      <c r="EX414" s="157"/>
      <c r="EY414" s="157"/>
      <c r="EZ414" s="157"/>
      <c r="FA414" s="157"/>
      <c r="FB414" s="157"/>
      <c r="FC414" s="157"/>
      <c r="FD414" s="157"/>
      <c r="FE414" s="157"/>
      <c r="FF414" s="157"/>
      <c r="FG414" s="157"/>
      <c r="FH414" s="157"/>
      <c r="FI414" s="157"/>
      <c r="FJ414" s="157"/>
      <c r="FK414" s="157"/>
      <c r="FL414" s="157"/>
      <c r="FM414" s="157"/>
      <c r="FN414" s="157"/>
      <c r="FO414" s="157"/>
      <c r="FP414" s="157"/>
      <c r="FQ414" s="157"/>
      <c r="FR414" s="157"/>
      <c r="FS414" s="157"/>
      <c r="FT414" s="157"/>
      <c r="FU414" s="157"/>
      <c r="FV414" s="157"/>
      <c r="FW414" s="157"/>
      <c r="FX414" s="157"/>
      <c r="FY414" s="157"/>
      <c r="FZ414" s="157"/>
      <c r="GA414" s="157"/>
      <c r="GB414" s="157"/>
      <c r="GC414" s="157"/>
      <c r="GD414" s="157"/>
      <c r="GE414" s="157"/>
      <c r="GF414" s="157"/>
      <c r="GG414" s="157"/>
      <c r="GH414" s="157"/>
      <c r="GI414" s="157"/>
    </row>
    <row r="415" spans="1:191" s="64" customFormat="1" ht="45" x14ac:dyDescent="0.25">
      <c r="A415" s="60" t="s">
        <v>25</v>
      </c>
      <c r="B415" s="66">
        <v>99422</v>
      </c>
      <c r="C415" s="62" t="s">
        <v>482</v>
      </c>
      <c r="D415" s="67" t="s">
        <v>212</v>
      </c>
      <c r="E415" s="67" t="s">
        <v>156</v>
      </c>
      <c r="F415" s="67" t="s">
        <v>117</v>
      </c>
      <c r="G415" s="65" t="s">
        <v>27</v>
      </c>
      <c r="H415" s="68" t="s">
        <v>210</v>
      </c>
      <c r="I415" s="6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157"/>
      <c r="BC415" s="157"/>
      <c r="BD415" s="157"/>
      <c r="BE415" s="157"/>
      <c r="BF415" s="157"/>
      <c r="BG415" s="157"/>
      <c r="BH415" s="157"/>
      <c r="BI415" s="157"/>
      <c r="BJ415" s="157"/>
      <c r="BK415" s="157"/>
      <c r="BL415" s="157"/>
      <c r="BM415" s="157"/>
      <c r="BN415" s="157"/>
      <c r="BO415" s="157"/>
      <c r="BP415" s="157"/>
      <c r="BQ415" s="157"/>
      <c r="BR415" s="157"/>
      <c r="BS415" s="157"/>
      <c r="BT415" s="157"/>
      <c r="BU415" s="157"/>
      <c r="BV415" s="157"/>
      <c r="BW415" s="157"/>
      <c r="BX415" s="157"/>
      <c r="BY415" s="157"/>
      <c r="BZ415" s="157"/>
      <c r="CA415" s="157"/>
      <c r="CB415" s="157"/>
      <c r="CC415" s="157"/>
      <c r="CD415" s="157"/>
      <c r="CE415" s="157"/>
      <c r="CF415" s="157"/>
      <c r="CG415" s="157"/>
      <c r="CH415" s="157"/>
      <c r="CI415" s="157"/>
      <c r="CJ415" s="157"/>
      <c r="CK415" s="157"/>
      <c r="CL415" s="157"/>
      <c r="CM415" s="157"/>
      <c r="CN415" s="157"/>
      <c r="CO415" s="157"/>
      <c r="CP415" s="157"/>
      <c r="CQ415" s="157"/>
      <c r="CR415" s="157"/>
      <c r="CS415" s="157"/>
      <c r="CT415" s="157"/>
      <c r="CU415" s="157"/>
      <c r="CV415" s="157"/>
      <c r="CW415" s="157"/>
      <c r="CX415" s="157"/>
      <c r="CY415" s="157"/>
      <c r="CZ415" s="157"/>
      <c r="DA415" s="157"/>
      <c r="DB415" s="157"/>
      <c r="DC415" s="157"/>
      <c r="DD415" s="157"/>
      <c r="DE415" s="157"/>
      <c r="DF415" s="157"/>
      <c r="DG415" s="157"/>
      <c r="DH415" s="157"/>
      <c r="DI415" s="157"/>
      <c r="DJ415" s="157"/>
      <c r="DK415" s="157"/>
      <c r="DL415" s="157"/>
      <c r="DM415" s="157"/>
      <c r="DN415" s="157"/>
      <c r="DO415" s="157"/>
      <c r="DP415" s="157"/>
      <c r="DQ415" s="157"/>
      <c r="DR415" s="157"/>
      <c r="DS415" s="157"/>
      <c r="DT415" s="157"/>
      <c r="DU415" s="157"/>
      <c r="DV415" s="157"/>
      <c r="DW415" s="157"/>
      <c r="DX415" s="157"/>
      <c r="DY415" s="157"/>
      <c r="DZ415" s="157"/>
      <c r="EA415" s="157"/>
      <c r="EB415" s="157"/>
      <c r="EC415" s="157"/>
      <c r="ED415" s="157"/>
      <c r="EE415" s="157"/>
      <c r="EF415" s="157"/>
      <c r="EG415" s="157"/>
      <c r="EH415" s="157"/>
      <c r="EI415" s="157"/>
      <c r="EJ415" s="157"/>
      <c r="EK415" s="157"/>
      <c r="EL415" s="157"/>
      <c r="EM415" s="157"/>
      <c r="EN415" s="157"/>
      <c r="EO415" s="157"/>
      <c r="EP415" s="157"/>
      <c r="EQ415" s="157"/>
      <c r="ER415" s="157"/>
      <c r="ES415" s="157"/>
      <c r="ET415" s="157"/>
      <c r="EU415" s="157"/>
      <c r="EV415" s="157"/>
      <c r="EW415" s="157"/>
      <c r="EX415" s="157"/>
      <c r="EY415" s="157"/>
      <c r="EZ415" s="157"/>
      <c r="FA415" s="157"/>
      <c r="FB415" s="157"/>
      <c r="FC415" s="157"/>
      <c r="FD415" s="157"/>
      <c r="FE415" s="157"/>
      <c r="FF415" s="157"/>
      <c r="FG415" s="157"/>
      <c r="FH415" s="157"/>
      <c r="FI415" s="157"/>
      <c r="FJ415" s="157"/>
      <c r="FK415" s="157"/>
      <c r="FL415" s="157"/>
      <c r="FM415" s="157"/>
      <c r="FN415" s="157"/>
      <c r="FO415" s="157"/>
      <c r="FP415" s="157"/>
      <c r="FQ415" s="157"/>
      <c r="FR415" s="157"/>
      <c r="FS415" s="157"/>
      <c r="FT415" s="157"/>
      <c r="FU415" s="157"/>
      <c r="FV415" s="157"/>
      <c r="FW415" s="157"/>
      <c r="FX415" s="157"/>
      <c r="FY415" s="157"/>
      <c r="FZ415" s="157"/>
      <c r="GA415" s="157"/>
      <c r="GB415" s="157"/>
      <c r="GC415" s="157"/>
      <c r="GD415" s="157"/>
      <c r="GE415" s="157"/>
      <c r="GF415" s="157"/>
      <c r="GG415" s="157"/>
      <c r="GH415" s="157"/>
      <c r="GI415" s="157"/>
    </row>
    <row r="416" spans="1:191" s="64" customFormat="1" ht="45" x14ac:dyDescent="0.25">
      <c r="A416" s="16" t="s">
        <v>428</v>
      </c>
      <c r="B416" s="26">
        <v>99422</v>
      </c>
      <c r="C416" s="18" t="s">
        <v>474</v>
      </c>
      <c r="D416" s="27" t="s">
        <v>212</v>
      </c>
      <c r="E416" s="27" t="s">
        <v>35</v>
      </c>
      <c r="F416" s="27" t="s">
        <v>117</v>
      </c>
      <c r="G416" s="17" t="s">
        <v>27</v>
      </c>
      <c r="H416" s="96" t="s">
        <v>210</v>
      </c>
      <c r="I416" s="2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157"/>
      <c r="BC416" s="157"/>
      <c r="BD416" s="157"/>
      <c r="BE416" s="157"/>
      <c r="BF416" s="157"/>
      <c r="BG416" s="157"/>
      <c r="BH416" s="157"/>
      <c r="BI416" s="157"/>
      <c r="BJ416" s="157"/>
      <c r="BK416" s="157"/>
      <c r="BL416" s="157"/>
      <c r="BM416" s="157"/>
      <c r="BN416" s="157"/>
      <c r="BO416" s="157"/>
      <c r="BP416" s="157"/>
      <c r="BQ416" s="157"/>
      <c r="BR416" s="157"/>
      <c r="BS416" s="157"/>
      <c r="BT416" s="157"/>
      <c r="BU416" s="157"/>
      <c r="BV416" s="157"/>
      <c r="BW416" s="157"/>
      <c r="BX416" s="157"/>
      <c r="BY416" s="157"/>
      <c r="BZ416" s="157"/>
      <c r="CA416" s="157"/>
      <c r="CB416" s="157"/>
      <c r="CC416" s="157"/>
      <c r="CD416" s="157"/>
      <c r="CE416" s="157"/>
      <c r="CF416" s="157"/>
      <c r="CG416" s="157"/>
      <c r="CH416" s="157"/>
      <c r="CI416" s="157"/>
      <c r="CJ416" s="157"/>
      <c r="CK416" s="157"/>
      <c r="CL416" s="157"/>
      <c r="CM416" s="157"/>
      <c r="CN416" s="157"/>
      <c r="CO416" s="157"/>
      <c r="CP416" s="157"/>
      <c r="CQ416" s="157"/>
      <c r="CR416" s="157"/>
      <c r="CS416" s="157"/>
      <c r="CT416" s="157"/>
      <c r="CU416" s="157"/>
      <c r="CV416" s="157"/>
      <c r="CW416" s="157"/>
      <c r="CX416" s="157"/>
      <c r="CY416" s="157"/>
      <c r="CZ416" s="157"/>
      <c r="DA416" s="157"/>
      <c r="DB416" s="157"/>
      <c r="DC416" s="157"/>
      <c r="DD416" s="157"/>
      <c r="DE416" s="157"/>
      <c r="DF416" s="157"/>
      <c r="DG416" s="157"/>
      <c r="DH416" s="157"/>
      <c r="DI416" s="157"/>
      <c r="DJ416" s="157"/>
      <c r="DK416" s="157"/>
      <c r="DL416" s="157"/>
      <c r="DM416" s="157"/>
      <c r="DN416" s="157"/>
      <c r="DO416" s="157"/>
      <c r="DP416" s="157"/>
      <c r="DQ416" s="157"/>
      <c r="DR416" s="157"/>
      <c r="DS416" s="157"/>
      <c r="DT416" s="157"/>
      <c r="DU416" s="157"/>
      <c r="DV416" s="157"/>
      <c r="DW416" s="157"/>
      <c r="DX416" s="157"/>
      <c r="DY416" s="157"/>
      <c r="DZ416" s="157"/>
      <c r="EA416" s="157"/>
      <c r="EB416" s="157"/>
      <c r="EC416" s="157"/>
      <c r="ED416" s="157"/>
      <c r="EE416" s="157"/>
      <c r="EF416" s="157"/>
      <c r="EG416" s="157"/>
      <c r="EH416" s="157"/>
      <c r="EI416" s="157"/>
      <c r="EJ416" s="157"/>
      <c r="EK416" s="157"/>
      <c r="EL416" s="157"/>
      <c r="EM416" s="157"/>
      <c r="EN416" s="157"/>
      <c r="EO416" s="157"/>
      <c r="EP416" s="157"/>
      <c r="EQ416" s="157"/>
      <c r="ER416" s="157"/>
      <c r="ES416" s="157"/>
      <c r="ET416" s="157"/>
      <c r="EU416" s="157"/>
      <c r="EV416" s="157"/>
      <c r="EW416" s="157"/>
      <c r="EX416" s="157"/>
      <c r="EY416" s="157"/>
      <c r="EZ416" s="157"/>
      <c r="FA416" s="157"/>
      <c r="FB416" s="157"/>
      <c r="FC416" s="157"/>
      <c r="FD416" s="157"/>
      <c r="FE416" s="157"/>
      <c r="FF416" s="157"/>
      <c r="FG416" s="157"/>
      <c r="FH416" s="157"/>
      <c r="FI416" s="157"/>
      <c r="FJ416" s="157"/>
      <c r="FK416" s="157"/>
      <c r="FL416" s="157"/>
      <c r="FM416" s="157"/>
      <c r="FN416" s="157"/>
      <c r="FO416" s="157"/>
      <c r="FP416" s="157"/>
      <c r="FQ416" s="157"/>
      <c r="FR416" s="157"/>
      <c r="FS416" s="157"/>
      <c r="FT416" s="157"/>
      <c r="FU416" s="157"/>
      <c r="FV416" s="157"/>
      <c r="FW416" s="157"/>
      <c r="FX416" s="157"/>
      <c r="FY416" s="157"/>
      <c r="FZ416" s="157"/>
      <c r="GA416" s="157"/>
      <c r="GB416" s="157"/>
      <c r="GC416" s="157"/>
      <c r="GD416" s="157"/>
      <c r="GE416" s="157"/>
      <c r="GF416" s="157"/>
      <c r="GG416" s="157"/>
      <c r="GH416" s="157"/>
      <c r="GI416" s="157"/>
    </row>
    <row r="417" spans="1:191" ht="30" x14ac:dyDescent="0.25">
      <c r="A417" s="1" t="s">
        <v>420</v>
      </c>
      <c r="B417" s="1">
        <v>99422</v>
      </c>
      <c r="C417" s="6" t="s">
        <v>499</v>
      </c>
      <c r="D417" s="6" t="s">
        <v>213</v>
      </c>
      <c r="E417" s="8" t="s">
        <v>159</v>
      </c>
      <c r="F417" s="6" t="s">
        <v>117</v>
      </c>
      <c r="G417" s="12">
        <v>116</v>
      </c>
      <c r="H417" s="6" t="s">
        <v>210</v>
      </c>
      <c r="I417" s="6"/>
    </row>
    <row r="418" spans="1:191" s="19" customFormat="1" ht="30" x14ac:dyDescent="0.25">
      <c r="A418" s="16" t="s">
        <v>428</v>
      </c>
      <c r="B418" s="16">
        <v>99422</v>
      </c>
      <c r="C418" s="18" t="s">
        <v>501</v>
      </c>
      <c r="D418" s="18" t="s">
        <v>213</v>
      </c>
      <c r="E418" s="20" t="s">
        <v>159</v>
      </c>
      <c r="F418" s="18" t="s">
        <v>117</v>
      </c>
      <c r="G418" s="17" t="s">
        <v>27</v>
      </c>
      <c r="H418" s="18" t="s">
        <v>210</v>
      </c>
      <c r="I418" s="18"/>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57"/>
      <c r="BJ418" s="157"/>
      <c r="BK418" s="157"/>
      <c r="BL418" s="157"/>
      <c r="BM418" s="157"/>
      <c r="BN418" s="157"/>
      <c r="BO418" s="157"/>
      <c r="BP418" s="157"/>
      <c r="BQ418" s="157"/>
      <c r="BR418" s="157"/>
      <c r="BS418" s="157"/>
      <c r="BT418" s="157"/>
      <c r="BU418" s="157"/>
      <c r="BV418" s="157"/>
      <c r="BW418" s="157"/>
      <c r="BX418" s="157"/>
      <c r="BY418" s="157"/>
      <c r="BZ418" s="157"/>
      <c r="CA418" s="157"/>
      <c r="CB418" s="157"/>
      <c r="CC418" s="157"/>
      <c r="CD418" s="157"/>
      <c r="CE418" s="157"/>
      <c r="CF418" s="157"/>
      <c r="CG418" s="157"/>
      <c r="CH418" s="157"/>
      <c r="CI418" s="157"/>
      <c r="CJ418" s="157"/>
      <c r="CK418" s="157"/>
      <c r="CL418" s="157"/>
      <c r="CM418" s="157"/>
      <c r="CN418" s="157"/>
      <c r="CO418" s="157"/>
      <c r="CP418" s="157"/>
      <c r="CQ418" s="157"/>
      <c r="CR418" s="157"/>
      <c r="CS418" s="157"/>
      <c r="CT418" s="157"/>
      <c r="CU418" s="157"/>
      <c r="CV418" s="157"/>
      <c r="CW418" s="157"/>
      <c r="CX418" s="157"/>
      <c r="CY418" s="157"/>
      <c r="CZ418" s="157"/>
      <c r="DA418" s="157"/>
      <c r="DB418" s="157"/>
      <c r="DC418" s="157"/>
      <c r="DD418" s="157"/>
      <c r="DE418" s="157"/>
      <c r="DF418" s="157"/>
      <c r="DG418" s="157"/>
      <c r="DH418" s="157"/>
      <c r="DI418" s="157"/>
      <c r="DJ418" s="157"/>
      <c r="DK418" s="157"/>
      <c r="DL418" s="157"/>
      <c r="DM418" s="157"/>
      <c r="DN418" s="157"/>
      <c r="DO418" s="157"/>
      <c r="DP418" s="157"/>
      <c r="DQ418" s="157"/>
      <c r="DR418" s="157"/>
      <c r="DS418" s="157"/>
      <c r="DT418" s="157"/>
      <c r="DU418" s="157"/>
      <c r="DV418" s="157"/>
      <c r="DW418" s="157"/>
      <c r="DX418" s="157"/>
      <c r="DY418" s="157"/>
      <c r="DZ418" s="157"/>
      <c r="EA418" s="157"/>
      <c r="EB418" s="157"/>
      <c r="EC418" s="157"/>
      <c r="ED418" s="157"/>
      <c r="EE418" s="157"/>
      <c r="EF418" s="157"/>
      <c r="EG418" s="157"/>
      <c r="EH418" s="157"/>
      <c r="EI418" s="157"/>
      <c r="EJ418" s="157"/>
      <c r="EK418" s="157"/>
      <c r="EL418" s="157"/>
      <c r="EM418" s="157"/>
      <c r="EN418" s="157"/>
      <c r="EO418" s="157"/>
      <c r="EP418" s="157"/>
      <c r="EQ418" s="157"/>
      <c r="ER418" s="157"/>
      <c r="ES418" s="157"/>
      <c r="ET418" s="157"/>
      <c r="EU418" s="157"/>
      <c r="EV418" s="157"/>
      <c r="EW418" s="157"/>
      <c r="EX418" s="157"/>
      <c r="EY418" s="157"/>
      <c r="EZ418" s="157"/>
      <c r="FA418" s="157"/>
      <c r="FB418" s="157"/>
      <c r="FC418" s="157"/>
      <c r="FD418" s="157"/>
      <c r="FE418" s="157"/>
      <c r="FF418" s="157"/>
      <c r="FG418" s="157"/>
      <c r="FH418" s="157"/>
      <c r="FI418" s="157"/>
      <c r="FJ418" s="157"/>
      <c r="FK418" s="157"/>
      <c r="FL418" s="157"/>
      <c r="FM418" s="157"/>
      <c r="FN418" s="157"/>
      <c r="FO418" s="157"/>
      <c r="FP418" s="157"/>
      <c r="FQ418" s="157"/>
      <c r="FR418" s="157"/>
      <c r="FS418" s="157"/>
      <c r="FT418" s="157"/>
      <c r="FU418" s="157"/>
      <c r="FV418" s="157"/>
      <c r="FW418" s="157"/>
      <c r="FX418" s="157"/>
      <c r="FY418" s="157"/>
      <c r="FZ418" s="157"/>
      <c r="GA418" s="157"/>
      <c r="GB418" s="157"/>
      <c r="GC418" s="157"/>
      <c r="GD418" s="157"/>
      <c r="GE418" s="157"/>
      <c r="GF418" s="157"/>
      <c r="GG418" s="157"/>
      <c r="GH418" s="157"/>
      <c r="GI418" s="157"/>
    </row>
    <row r="419" spans="1:191" s="64" customFormat="1" ht="30" x14ac:dyDescent="0.25">
      <c r="A419" s="60" t="s">
        <v>25</v>
      </c>
      <c r="B419" s="60">
        <v>99422</v>
      </c>
      <c r="C419" s="62" t="s">
        <v>502</v>
      </c>
      <c r="D419" s="62" t="s">
        <v>213</v>
      </c>
      <c r="E419" s="69" t="s">
        <v>159</v>
      </c>
      <c r="F419" s="62" t="s">
        <v>117</v>
      </c>
      <c r="G419" s="65" t="s">
        <v>27</v>
      </c>
      <c r="H419" s="62" t="s">
        <v>210</v>
      </c>
      <c r="I419" s="62"/>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A419" s="157"/>
      <c r="BB419" s="157"/>
      <c r="BC419" s="157"/>
      <c r="BD419" s="157"/>
      <c r="BE419" s="157"/>
      <c r="BF419" s="157"/>
      <c r="BG419" s="157"/>
      <c r="BH419" s="157"/>
      <c r="BI419" s="157"/>
      <c r="BJ419" s="157"/>
      <c r="BK419" s="157"/>
      <c r="BL419" s="157"/>
      <c r="BM419" s="157"/>
      <c r="BN419" s="157"/>
      <c r="BO419" s="157"/>
      <c r="BP419" s="157"/>
      <c r="BQ419" s="157"/>
      <c r="BR419" s="157"/>
      <c r="BS419" s="157"/>
      <c r="BT419" s="157"/>
      <c r="BU419" s="157"/>
      <c r="BV419" s="157"/>
      <c r="BW419" s="157"/>
      <c r="BX419" s="157"/>
      <c r="BY419" s="157"/>
      <c r="BZ419" s="157"/>
      <c r="CA419" s="157"/>
      <c r="CB419" s="157"/>
      <c r="CC419" s="157"/>
      <c r="CD419" s="157"/>
      <c r="CE419" s="157"/>
      <c r="CF419" s="157"/>
      <c r="CG419" s="157"/>
      <c r="CH419" s="157"/>
      <c r="CI419" s="157"/>
      <c r="CJ419" s="157"/>
      <c r="CK419" s="157"/>
      <c r="CL419" s="157"/>
      <c r="CM419" s="157"/>
      <c r="CN419" s="157"/>
      <c r="CO419" s="157"/>
      <c r="CP419" s="157"/>
      <c r="CQ419" s="157"/>
      <c r="CR419" s="157"/>
      <c r="CS419" s="157"/>
      <c r="CT419" s="157"/>
      <c r="CU419" s="157"/>
      <c r="CV419" s="157"/>
      <c r="CW419" s="157"/>
      <c r="CX419" s="157"/>
      <c r="CY419" s="157"/>
      <c r="CZ419" s="157"/>
      <c r="DA419" s="157"/>
      <c r="DB419" s="157"/>
      <c r="DC419" s="157"/>
      <c r="DD419" s="157"/>
      <c r="DE419" s="157"/>
      <c r="DF419" s="157"/>
      <c r="DG419" s="157"/>
      <c r="DH419" s="157"/>
      <c r="DI419" s="157"/>
      <c r="DJ419" s="157"/>
      <c r="DK419" s="157"/>
      <c r="DL419" s="157"/>
      <c r="DM419" s="157"/>
      <c r="DN419" s="157"/>
      <c r="DO419" s="157"/>
      <c r="DP419" s="157"/>
      <c r="DQ419" s="157"/>
      <c r="DR419" s="157"/>
      <c r="DS419" s="157"/>
      <c r="DT419" s="157"/>
      <c r="DU419" s="157"/>
      <c r="DV419" s="157"/>
      <c r="DW419" s="157"/>
      <c r="DX419" s="157"/>
      <c r="DY419" s="157"/>
      <c r="DZ419" s="157"/>
      <c r="EA419" s="157"/>
      <c r="EB419" s="157"/>
      <c r="EC419" s="157"/>
      <c r="ED419" s="157"/>
      <c r="EE419" s="157"/>
      <c r="EF419" s="157"/>
      <c r="EG419" s="157"/>
      <c r="EH419" s="157"/>
      <c r="EI419" s="157"/>
      <c r="EJ419" s="157"/>
      <c r="EK419" s="157"/>
      <c r="EL419" s="157"/>
      <c r="EM419" s="157"/>
      <c r="EN419" s="157"/>
      <c r="EO419" s="157"/>
      <c r="EP419" s="157"/>
      <c r="EQ419" s="157"/>
      <c r="ER419" s="157"/>
      <c r="ES419" s="157"/>
      <c r="ET419" s="157"/>
      <c r="EU419" s="157"/>
      <c r="EV419" s="157"/>
      <c r="EW419" s="157"/>
      <c r="EX419" s="157"/>
      <c r="EY419" s="157"/>
      <c r="EZ419" s="157"/>
      <c r="FA419" s="157"/>
      <c r="FB419" s="157"/>
      <c r="FC419" s="157"/>
      <c r="FD419" s="157"/>
      <c r="FE419" s="157"/>
      <c r="FF419" s="157"/>
      <c r="FG419" s="157"/>
      <c r="FH419" s="157"/>
      <c r="FI419" s="157"/>
      <c r="FJ419" s="157"/>
      <c r="FK419" s="157"/>
      <c r="FL419" s="157"/>
      <c r="FM419" s="157"/>
      <c r="FN419" s="157"/>
      <c r="FO419" s="157"/>
      <c r="FP419" s="157"/>
      <c r="FQ419" s="157"/>
      <c r="FR419" s="157"/>
      <c r="FS419" s="157"/>
      <c r="FT419" s="157"/>
      <c r="FU419" s="157"/>
      <c r="FV419" s="157"/>
      <c r="FW419" s="157"/>
      <c r="FX419" s="157"/>
      <c r="FY419" s="157"/>
      <c r="FZ419" s="157"/>
      <c r="GA419" s="157"/>
      <c r="GB419" s="157"/>
      <c r="GC419" s="157"/>
      <c r="GD419" s="157"/>
      <c r="GE419" s="157"/>
      <c r="GF419" s="157"/>
      <c r="GG419" s="157"/>
      <c r="GH419" s="157"/>
      <c r="GI419" s="157"/>
    </row>
    <row r="420" spans="1:191" s="64" customFormat="1" ht="30" x14ac:dyDescent="0.25">
      <c r="A420" s="60" t="s">
        <v>25</v>
      </c>
      <c r="B420" s="60">
        <v>99422</v>
      </c>
      <c r="C420" s="62" t="s">
        <v>503</v>
      </c>
      <c r="D420" s="62" t="s">
        <v>213</v>
      </c>
      <c r="E420" s="69" t="s">
        <v>159</v>
      </c>
      <c r="F420" s="62" t="s">
        <v>117</v>
      </c>
      <c r="G420" s="65" t="s">
        <v>27</v>
      </c>
      <c r="H420" s="62" t="s">
        <v>210</v>
      </c>
      <c r="I420" s="62"/>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57"/>
      <c r="AV420" s="157"/>
      <c r="AW420" s="157"/>
      <c r="AX420" s="157"/>
      <c r="AY420" s="157"/>
      <c r="AZ420" s="157"/>
      <c r="BA420" s="157"/>
      <c r="BB420" s="157"/>
      <c r="BC420" s="157"/>
      <c r="BD420" s="157"/>
      <c r="BE420" s="157"/>
      <c r="BF420" s="157"/>
      <c r="BG420" s="157"/>
      <c r="BH420" s="157"/>
      <c r="BI420" s="157"/>
      <c r="BJ420" s="157"/>
      <c r="BK420" s="157"/>
      <c r="BL420" s="157"/>
      <c r="BM420" s="157"/>
      <c r="BN420" s="157"/>
      <c r="BO420" s="157"/>
      <c r="BP420" s="157"/>
      <c r="BQ420" s="157"/>
      <c r="BR420" s="157"/>
      <c r="BS420" s="157"/>
      <c r="BT420" s="157"/>
      <c r="BU420" s="157"/>
      <c r="BV420" s="157"/>
      <c r="BW420" s="157"/>
      <c r="BX420" s="157"/>
      <c r="BY420" s="157"/>
      <c r="BZ420" s="157"/>
      <c r="CA420" s="157"/>
      <c r="CB420" s="157"/>
      <c r="CC420" s="157"/>
      <c r="CD420" s="157"/>
      <c r="CE420" s="157"/>
      <c r="CF420" s="157"/>
      <c r="CG420" s="157"/>
      <c r="CH420" s="157"/>
      <c r="CI420" s="157"/>
      <c r="CJ420" s="157"/>
      <c r="CK420" s="157"/>
      <c r="CL420" s="157"/>
      <c r="CM420" s="157"/>
      <c r="CN420" s="157"/>
      <c r="CO420" s="157"/>
      <c r="CP420" s="157"/>
      <c r="CQ420" s="157"/>
      <c r="CR420" s="157"/>
      <c r="CS420" s="157"/>
      <c r="CT420" s="157"/>
      <c r="CU420" s="157"/>
      <c r="CV420" s="157"/>
      <c r="CW420" s="157"/>
      <c r="CX420" s="157"/>
      <c r="CY420" s="157"/>
      <c r="CZ420" s="157"/>
      <c r="DA420" s="157"/>
      <c r="DB420" s="157"/>
      <c r="DC420" s="157"/>
      <c r="DD420" s="157"/>
      <c r="DE420" s="157"/>
      <c r="DF420" s="157"/>
      <c r="DG420" s="157"/>
      <c r="DH420" s="157"/>
      <c r="DI420" s="157"/>
      <c r="DJ420" s="157"/>
      <c r="DK420" s="157"/>
      <c r="DL420" s="157"/>
      <c r="DM420" s="157"/>
      <c r="DN420" s="157"/>
      <c r="DO420" s="157"/>
      <c r="DP420" s="157"/>
      <c r="DQ420" s="157"/>
      <c r="DR420" s="157"/>
      <c r="DS420" s="157"/>
      <c r="DT420" s="157"/>
      <c r="DU420" s="157"/>
      <c r="DV420" s="157"/>
      <c r="DW420" s="157"/>
      <c r="DX420" s="157"/>
      <c r="DY420" s="157"/>
      <c r="DZ420" s="157"/>
      <c r="EA420" s="157"/>
      <c r="EB420" s="157"/>
      <c r="EC420" s="157"/>
      <c r="ED420" s="157"/>
      <c r="EE420" s="157"/>
      <c r="EF420" s="157"/>
      <c r="EG420" s="157"/>
      <c r="EH420" s="157"/>
      <c r="EI420" s="157"/>
      <c r="EJ420" s="157"/>
      <c r="EK420" s="157"/>
      <c r="EL420" s="157"/>
      <c r="EM420" s="157"/>
      <c r="EN420" s="157"/>
      <c r="EO420" s="157"/>
      <c r="EP420" s="157"/>
      <c r="EQ420" s="157"/>
      <c r="ER420" s="157"/>
      <c r="ES420" s="157"/>
      <c r="ET420" s="157"/>
      <c r="EU420" s="157"/>
      <c r="EV420" s="157"/>
      <c r="EW420" s="157"/>
      <c r="EX420" s="157"/>
      <c r="EY420" s="157"/>
      <c r="EZ420" s="157"/>
      <c r="FA420" s="157"/>
      <c r="FB420" s="157"/>
      <c r="FC420" s="157"/>
      <c r="FD420" s="157"/>
      <c r="FE420" s="157"/>
      <c r="FF420" s="157"/>
      <c r="FG420" s="157"/>
      <c r="FH420" s="157"/>
      <c r="FI420" s="157"/>
      <c r="FJ420" s="157"/>
      <c r="FK420" s="157"/>
      <c r="FL420" s="157"/>
      <c r="FM420" s="157"/>
      <c r="FN420" s="157"/>
      <c r="FO420" s="157"/>
      <c r="FP420" s="157"/>
      <c r="FQ420" s="157"/>
      <c r="FR420" s="157"/>
      <c r="FS420" s="157"/>
      <c r="FT420" s="157"/>
      <c r="FU420" s="157"/>
      <c r="FV420" s="157"/>
      <c r="FW420" s="157"/>
      <c r="FX420" s="157"/>
      <c r="FY420" s="157"/>
      <c r="FZ420" s="157"/>
      <c r="GA420" s="157"/>
      <c r="GB420" s="157"/>
      <c r="GC420" s="157"/>
      <c r="GD420" s="157"/>
      <c r="GE420" s="157"/>
      <c r="GF420" s="157"/>
      <c r="GG420" s="157"/>
      <c r="GH420" s="157"/>
      <c r="GI420" s="157"/>
    </row>
    <row r="421" spans="1:191" s="19" customFormat="1" ht="30" x14ac:dyDescent="0.25">
      <c r="A421" s="1" t="s">
        <v>420</v>
      </c>
      <c r="B421" s="1">
        <v>99422</v>
      </c>
      <c r="C421" s="6" t="s">
        <v>504</v>
      </c>
      <c r="D421" s="6" t="s">
        <v>213</v>
      </c>
      <c r="E421" s="8" t="s">
        <v>159</v>
      </c>
      <c r="F421" s="6" t="s">
        <v>117</v>
      </c>
      <c r="G421" s="12">
        <v>116</v>
      </c>
      <c r="H421" s="6" t="s">
        <v>210</v>
      </c>
      <c r="I421" s="6"/>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57"/>
      <c r="AV421" s="157"/>
      <c r="AW421" s="157"/>
      <c r="AX421" s="157"/>
      <c r="AY421" s="157"/>
      <c r="AZ421" s="157"/>
      <c r="BA421" s="157"/>
      <c r="BB421" s="157"/>
      <c r="BC421" s="157"/>
      <c r="BD421" s="157"/>
      <c r="BE421" s="157"/>
      <c r="BF421" s="157"/>
      <c r="BG421" s="157"/>
      <c r="BH421" s="157"/>
      <c r="BI421" s="157"/>
      <c r="BJ421" s="157"/>
      <c r="BK421" s="157"/>
      <c r="BL421" s="157"/>
      <c r="BM421" s="157"/>
      <c r="BN421" s="157"/>
      <c r="BO421" s="157"/>
      <c r="BP421" s="157"/>
      <c r="BQ421" s="157"/>
      <c r="BR421" s="157"/>
      <c r="BS421" s="157"/>
      <c r="BT421" s="157"/>
      <c r="BU421" s="157"/>
      <c r="BV421" s="157"/>
      <c r="BW421" s="157"/>
      <c r="BX421" s="157"/>
      <c r="BY421" s="157"/>
      <c r="BZ421" s="157"/>
      <c r="CA421" s="157"/>
      <c r="CB421" s="157"/>
      <c r="CC421" s="157"/>
      <c r="CD421" s="157"/>
      <c r="CE421" s="157"/>
      <c r="CF421" s="157"/>
      <c r="CG421" s="157"/>
      <c r="CH421" s="157"/>
      <c r="CI421" s="157"/>
      <c r="CJ421" s="157"/>
      <c r="CK421" s="157"/>
      <c r="CL421" s="157"/>
      <c r="CM421" s="157"/>
      <c r="CN421" s="157"/>
      <c r="CO421" s="157"/>
      <c r="CP421" s="157"/>
      <c r="CQ421" s="157"/>
      <c r="CR421" s="157"/>
      <c r="CS421" s="157"/>
      <c r="CT421" s="157"/>
      <c r="CU421" s="157"/>
      <c r="CV421" s="157"/>
      <c r="CW421" s="157"/>
      <c r="CX421" s="157"/>
      <c r="CY421" s="157"/>
      <c r="CZ421" s="157"/>
      <c r="DA421" s="157"/>
      <c r="DB421" s="157"/>
      <c r="DC421" s="157"/>
      <c r="DD421" s="157"/>
      <c r="DE421" s="157"/>
      <c r="DF421" s="157"/>
      <c r="DG421" s="157"/>
      <c r="DH421" s="157"/>
      <c r="DI421" s="157"/>
      <c r="DJ421" s="157"/>
      <c r="DK421" s="157"/>
      <c r="DL421" s="157"/>
      <c r="DM421" s="157"/>
      <c r="DN421" s="157"/>
      <c r="DO421" s="157"/>
      <c r="DP421" s="157"/>
      <c r="DQ421" s="157"/>
      <c r="DR421" s="157"/>
      <c r="DS421" s="157"/>
      <c r="DT421" s="157"/>
      <c r="DU421" s="157"/>
      <c r="DV421" s="157"/>
      <c r="DW421" s="157"/>
      <c r="DX421" s="157"/>
      <c r="DY421" s="157"/>
      <c r="DZ421" s="157"/>
      <c r="EA421" s="157"/>
      <c r="EB421" s="157"/>
      <c r="EC421" s="157"/>
      <c r="ED421" s="157"/>
      <c r="EE421" s="157"/>
      <c r="EF421" s="157"/>
      <c r="EG421" s="157"/>
      <c r="EH421" s="157"/>
      <c r="EI421" s="157"/>
      <c r="EJ421" s="157"/>
      <c r="EK421" s="157"/>
      <c r="EL421" s="157"/>
      <c r="EM421" s="157"/>
      <c r="EN421" s="157"/>
      <c r="EO421" s="157"/>
      <c r="EP421" s="157"/>
      <c r="EQ421" s="157"/>
      <c r="ER421" s="157"/>
      <c r="ES421" s="157"/>
      <c r="ET421" s="157"/>
      <c r="EU421" s="157"/>
      <c r="EV421" s="157"/>
      <c r="EW421" s="157"/>
      <c r="EX421" s="157"/>
      <c r="EY421" s="157"/>
      <c r="EZ421" s="157"/>
      <c r="FA421" s="157"/>
      <c r="FB421" s="157"/>
      <c r="FC421" s="157"/>
      <c r="FD421" s="157"/>
      <c r="FE421" s="157"/>
      <c r="FF421" s="157"/>
      <c r="FG421" s="157"/>
      <c r="FH421" s="157"/>
      <c r="FI421" s="157"/>
      <c r="FJ421" s="157"/>
      <c r="FK421" s="157"/>
      <c r="FL421" s="157"/>
      <c r="FM421" s="157"/>
      <c r="FN421" s="157"/>
      <c r="FO421" s="157"/>
      <c r="FP421" s="157"/>
      <c r="FQ421" s="157"/>
      <c r="FR421" s="157"/>
      <c r="FS421" s="157"/>
      <c r="FT421" s="157"/>
      <c r="FU421" s="157"/>
      <c r="FV421" s="157"/>
      <c r="FW421" s="157"/>
      <c r="FX421" s="157"/>
      <c r="FY421" s="157"/>
      <c r="FZ421" s="157"/>
      <c r="GA421" s="157"/>
      <c r="GB421" s="157"/>
      <c r="GC421" s="157"/>
      <c r="GD421" s="157"/>
      <c r="GE421" s="157"/>
      <c r="GF421" s="157"/>
      <c r="GG421" s="157"/>
      <c r="GH421" s="157"/>
      <c r="GI421" s="157"/>
    </row>
    <row r="422" spans="1:191" ht="30" x14ac:dyDescent="0.25">
      <c r="A422" s="16" t="s">
        <v>428</v>
      </c>
      <c r="B422" s="16">
        <v>99422</v>
      </c>
      <c r="C422" s="18" t="s">
        <v>505</v>
      </c>
      <c r="D422" s="18" t="s">
        <v>213</v>
      </c>
      <c r="E422" s="20" t="s">
        <v>159</v>
      </c>
      <c r="F422" s="18" t="s">
        <v>117</v>
      </c>
      <c r="G422" s="17" t="s">
        <v>27</v>
      </c>
      <c r="H422" s="18" t="s">
        <v>210</v>
      </c>
      <c r="I422" s="18"/>
    </row>
    <row r="423" spans="1:191" s="19" customFormat="1" ht="30" x14ac:dyDescent="0.25">
      <c r="A423" s="60" t="s">
        <v>25</v>
      </c>
      <c r="B423" s="60">
        <v>99422</v>
      </c>
      <c r="C423" s="62" t="s">
        <v>506</v>
      </c>
      <c r="D423" s="62" t="s">
        <v>213</v>
      </c>
      <c r="E423" s="69" t="s">
        <v>159</v>
      </c>
      <c r="F423" s="62" t="s">
        <v>117</v>
      </c>
      <c r="G423" s="65" t="s">
        <v>27</v>
      </c>
      <c r="H423" s="62" t="s">
        <v>210</v>
      </c>
      <c r="I423" s="62"/>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AZ423" s="157"/>
      <c r="BA423" s="157"/>
      <c r="BB423" s="157"/>
      <c r="BC423" s="157"/>
      <c r="BD423" s="157"/>
      <c r="BE423" s="157"/>
      <c r="BF423" s="157"/>
      <c r="BG423" s="157"/>
      <c r="BH423" s="157"/>
      <c r="BI423" s="157"/>
      <c r="BJ423" s="157"/>
      <c r="BK423" s="157"/>
      <c r="BL423" s="157"/>
      <c r="BM423" s="157"/>
      <c r="BN423" s="157"/>
      <c r="BO423" s="157"/>
      <c r="BP423" s="157"/>
      <c r="BQ423" s="157"/>
      <c r="BR423" s="157"/>
      <c r="BS423" s="157"/>
      <c r="BT423" s="157"/>
      <c r="BU423" s="157"/>
      <c r="BV423" s="157"/>
      <c r="BW423" s="157"/>
      <c r="BX423" s="157"/>
      <c r="BY423" s="157"/>
      <c r="BZ423" s="157"/>
      <c r="CA423" s="157"/>
      <c r="CB423" s="157"/>
      <c r="CC423" s="157"/>
      <c r="CD423" s="157"/>
      <c r="CE423" s="157"/>
      <c r="CF423" s="157"/>
      <c r="CG423" s="157"/>
      <c r="CH423" s="157"/>
      <c r="CI423" s="157"/>
      <c r="CJ423" s="157"/>
      <c r="CK423" s="157"/>
      <c r="CL423" s="157"/>
      <c r="CM423" s="157"/>
      <c r="CN423" s="157"/>
      <c r="CO423" s="157"/>
      <c r="CP423" s="157"/>
      <c r="CQ423" s="157"/>
      <c r="CR423" s="157"/>
      <c r="CS423" s="157"/>
      <c r="CT423" s="157"/>
      <c r="CU423" s="157"/>
      <c r="CV423" s="157"/>
      <c r="CW423" s="157"/>
      <c r="CX423" s="157"/>
      <c r="CY423" s="157"/>
      <c r="CZ423" s="157"/>
      <c r="DA423" s="157"/>
      <c r="DB423" s="157"/>
      <c r="DC423" s="157"/>
      <c r="DD423" s="157"/>
      <c r="DE423" s="157"/>
      <c r="DF423" s="157"/>
      <c r="DG423" s="157"/>
      <c r="DH423" s="157"/>
      <c r="DI423" s="157"/>
      <c r="DJ423" s="157"/>
      <c r="DK423" s="157"/>
      <c r="DL423" s="157"/>
      <c r="DM423" s="157"/>
      <c r="DN423" s="157"/>
      <c r="DO423" s="157"/>
      <c r="DP423" s="157"/>
      <c r="DQ423" s="157"/>
      <c r="DR423" s="157"/>
      <c r="DS423" s="157"/>
      <c r="DT423" s="157"/>
      <c r="DU423" s="157"/>
      <c r="DV423" s="157"/>
      <c r="DW423" s="157"/>
      <c r="DX423" s="157"/>
      <c r="DY423" s="157"/>
      <c r="DZ423" s="157"/>
      <c r="EA423" s="157"/>
      <c r="EB423" s="157"/>
      <c r="EC423" s="157"/>
      <c r="ED423" s="157"/>
      <c r="EE423" s="157"/>
      <c r="EF423" s="157"/>
      <c r="EG423" s="157"/>
      <c r="EH423" s="157"/>
      <c r="EI423" s="157"/>
      <c r="EJ423" s="157"/>
      <c r="EK423" s="157"/>
      <c r="EL423" s="157"/>
      <c r="EM423" s="157"/>
      <c r="EN423" s="157"/>
      <c r="EO423" s="157"/>
      <c r="EP423" s="157"/>
      <c r="EQ423" s="157"/>
      <c r="ER423" s="157"/>
      <c r="ES423" s="157"/>
      <c r="ET423" s="157"/>
      <c r="EU423" s="157"/>
      <c r="EV423" s="157"/>
      <c r="EW423" s="157"/>
      <c r="EX423" s="157"/>
      <c r="EY423" s="157"/>
      <c r="EZ423" s="157"/>
      <c r="FA423" s="157"/>
      <c r="FB423" s="157"/>
      <c r="FC423" s="157"/>
      <c r="FD423" s="157"/>
      <c r="FE423" s="157"/>
      <c r="FF423" s="157"/>
      <c r="FG423" s="157"/>
      <c r="FH423" s="157"/>
      <c r="FI423" s="157"/>
      <c r="FJ423" s="157"/>
      <c r="FK423" s="157"/>
      <c r="FL423" s="157"/>
      <c r="FM423" s="157"/>
      <c r="FN423" s="157"/>
      <c r="FO423" s="157"/>
      <c r="FP423" s="157"/>
      <c r="FQ423" s="157"/>
      <c r="FR423" s="157"/>
      <c r="FS423" s="157"/>
      <c r="FT423" s="157"/>
      <c r="FU423" s="157"/>
      <c r="FV423" s="157"/>
      <c r="FW423" s="157"/>
      <c r="FX423" s="157"/>
      <c r="FY423" s="157"/>
      <c r="FZ423" s="157"/>
      <c r="GA423" s="157"/>
      <c r="GB423" s="157"/>
      <c r="GC423" s="157"/>
      <c r="GD423" s="157"/>
      <c r="GE423" s="157"/>
      <c r="GF423" s="157"/>
      <c r="GG423" s="157"/>
      <c r="GH423" s="157"/>
      <c r="GI423" s="157"/>
    </row>
    <row r="424" spans="1:191" s="64" customFormat="1" ht="30" x14ac:dyDescent="0.25">
      <c r="A424" s="60" t="s">
        <v>25</v>
      </c>
      <c r="B424" s="60">
        <v>99422</v>
      </c>
      <c r="C424" s="62" t="s">
        <v>507</v>
      </c>
      <c r="D424" s="62" t="s">
        <v>213</v>
      </c>
      <c r="E424" s="69" t="s">
        <v>159</v>
      </c>
      <c r="F424" s="62" t="s">
        <v>117</v>
      </c>
      <c r="G424" s="65" t="s">
        <v>27</v>
      </c>
      <c r="H424" s="62" t="s">
        <v>210</v>
      </c>
      <c r="I424" s="62"/>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57"/>
      <c r="AV424" s="157"/>
      <c r="AW424" s="157"/>
      <c r="AX424" s="157"/>
      <c r="AY424" s="157"/>
      <c r="AZ424" s="157"/>
      <c r="BA424" s="157"/>
      <c r="BB424" s="157"/>
      <c r="BC424" s="157"/>
      <c r="BD424" s="157"/>
      <c r="BE424" s="157"/>
      <c r="BF424" s="157"/>
      <c r="BG424" s="157"/>
      <c r="BH424" s="157"/>
      <c r="BI424" s="157"/>
      <c r="BJ424" s="157"/>
      <c r="BK424" s="157"/>
      <c r="BL424" s="157"/>
      <c r="BM424" s="157"/>
      <c r="BN424" s="157"/>
      <c r="BO424" s="157"/>
      <c r="BP424" s="157"/>
      <c r="BQ424" s="157"/>
      <c r="BR424" s="157"/>
      <c r="BS424" s="157"/>
      <c r="BT424" s="157"/>
      <c r="BU424" s="157"/>
      <c r="BV424" s="157"/>
      <c r="BW424" s="157"/>
      <c r="BX424" s="157"/>
      <c r="BY424" s="157"/>
      <c r="BZ424" s="157"/>
      <c r="CA424" s="157"/>
      <c r="CB424" s="157"/>
      <c r="CC424" s="157"/>
      <c r="CD424" s="157"/>
      <c r="CE424" s="157"/>
      <c r="CF424" s="157"/>
      <c r="CG424" s="157"/>
      <c r="CH424" s="157"/>
      <c r="CI424" s="157"/>
      <c r="CJ424" s="157"/>
      <c r="CK424" s="157"/>
      <c r="CL424" s="157"/>
      <c r="CM424" s="157"/>
      <c r="CN424" s="157"/>
      <c r="CO424" s="157"/>
      <c r="CP424" s="157"/>
      <c r="CQ424" s="157"/>
      <c r="CR424" s="157"/>
      <c r="CS424" s="157"/>
      <c r="CT424" s="157"/>
      <c r="CU424" s="157"/>
      <c r="CV424" s="157"/>
      <c r="CW424" s="157"/>
      <c r="CX424" s="157"/>
      <c r="CY424" s="157"/>
      <c r="CZ424" s="157"/>
      <c r="DA424" s="157"/>
      <c r="DB424" s="157"/>
      <c r="DC424" s="157"/>
      <c r="DD424" s="157"/>
      <c r="DE424" s="157"/>
      <c r="DF424" s="157"/>
      <c r="DG424" s="157"/>
      <c r="DH424" s="157"/>
      <c r="DI424" s="157"/>
      <c r="DJ424" s="157"/>
      <c r="DK424" s="157"/>
      <c r="DL424" s="157"/>
      <c r="DM424" s="157"/>
      <c r="DN424" s="157"/>
      <c r="DO424" s="157"/>
      <c r="DP424" s="157"/>
      <c r="DQ424" s="157"/>
      <c r="DR424" s="157"/>
      <c r="DS424" s="157"/>
      <c r="DT424" s="157"/>
      <c r="DU424" s="157"/>
      <c r="DV424" s="157"/>
      <c r="DW424" s="157"/>
      <c r="DX424" s="157"/>
      <c r="DY424" s="157"/>
      <c r="DZ424" s="157"/>
      <c r="EA424" s="157"/>
      <c r="EB424" s="157"/>
      <c r="EC424" s="157"/>
      <c r="ED424" s="157"/>
      <c r="EE424" s="157"/>
      <c r="EF424" s="157"/>
      <c r="EG424" s="157"/>
      <c r="EH424" s="157"/>
      <c r="EI424" s="157"/>
      <c r="EJ424" s="157"/>
      <c r="EK424" s="157"/>
      <c r="EL424" s="157"/>
      <c r="EM424" s="157"/>
      <c r="EN424" s="157"/>
      <c r="EO424" s="157"/>
      <c r="EP424" s="157"/>
      <c r="EQ424" s="157"/>
      <c r="ER424" s="157"/>
      <c r="ES424" s="157"/>
      <c r="ET424" s="157"/>
      <c r="EU424" s="157"/>
      <c r="EV424" s="157"/>
      <c r="EW424" s="157"/>
      <c r="EX424" s="157"/>
      <c r="EY424" s="157"/>
      <c r="EZ424" s="157"/>
      <c r="FA424" s="157"/>
      <c r="FB424" s="157"/>
      <c r="FC424" s="157"/>
      <c r="FD424" s="157"/>
      <c r="FE424" s="157"/>
      <c r="FF424" s="157"/>
      <c r="FG424" s="157"/>
      <c r="FH424" s="157"/>
      <c r="FI424" s="157"/>
      <c r="FJ424" s="157"/>
      <c r="FK424" s="157"/>
      <c r="FL424" s="157"/>
      <c r="FM424" s="157"/>
      <c r="FN424" s="157"/>
      <c r="FO424" s="157"/>
      <c r="FP424" s="157"/>
      <c r="FQ424" s="157"/>
      <c r="FR424" s="157"/>
      <c r="FS424" s="157"/>
      <c r="FT424" s="157"/>
      <c r="FU424" s="157"/>
      <c r="FV424" s="157"/>
      <c r="FW424" s="157"/>
      <c r="FX424" s="157"/>
      <c r="FY424" s="157"/>
      <c r="FZ424" s="157"/>
      <c r="GA424" s="157"/>
      <c r="GB424" s="157"/>
      <c r="GC424" s="157"/>
      <c r="GD424" s="157"/>
      <c r="GE424" s="157"/>
      <c r="GF424" s="157"/>
      <c r="GG424" s="157"/>
      <c r="GH424" s="157"/>
      <c r="GI424" s="157"/>
    </row>
    <row r="425" spans="1:191" s="64" customFormat="1" ht="30" x14ac:dyDescent="0.25">
      <c r="A425" s="16" t="s">
        <v>428</v>
      </c>
      <c r="B425" s="26">
        <v>99422</v>
      </c>
      <c r="C425" s="18" t="s">
        <v>475</v>
      </c>
      <c r="D425" s="18" t="s">
        <v>213</v>
      </c>
      <c r="E425" s="20" t="s">
        <v>38</v>
      </c>
      <c r="F425" s="18" t="s">
        <v>117</v>
      </c>
      <c r="G425" s="17" t="s">
        <v>27</v>
      </c>
      <c r="H425" s="96" t="s">
        <v>210</v>
      </c>
      <c r="I425" s="18"/>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A425" s="157"/>
      <c r="BB425" s="157"/>
      <c r="BC425" s="157"/>
      <c r="BD425" s="157"/>
      <c r="BE425" s="157"/>
      <c r="BF425" s="157"/>
      <c r="BG425" s="157"/>
      <c r="BH425" s="157"/>
      <c r="BI425" s="157"/>
      <c r="BJ425" s="157"/>
      <c r="BK425" s="157"/>
      <c r="BL425" s="157"/>
      <c r="BM425" s="157"/>
      <c r="BN425" s="157"/>
      <c r="BO425" s="157"/>
      <c r="BP425" s="157"/>
      <c r="BQ425" s="157"/>
      <c r="BR425" s="157"/>
      <c r="BS425" s="157"/>
      <c r="BT425" s="157"/>
      <c r="BU425" s="157"/>
      <c r="BV425" s="157"/>
      <c r="BW425" s="157"/>
      <c r="BX425" s="157"/>
      <c r="BY425" s="157"/>
      <c r="BZ425" s="157"/>
      <c r="CA425" s="157"/>
      <c r="CB425" s="157"/>
      <c r="CC425" s="157"/>
      <c r="CD425" s="157"/>
      <c r="CE425" s="157"/>
      <c r="CF425" s="157"/>
      <c r="CG425" s="157"/>
      <c r="CH425" s="157"/>
      <c r="CI425" s="157"/>
      <c r="CJ425" s="157"/>
      <c r="CK425" s="157"/>
      <c r="CL425" s="157"/>
      <c r="CM425" s="157"/>
      <c r="CN425" s="157"/>
      <c r="CO425" s="157"/>
      <c r="CP425" s="157"/>
      <c r="CQ425" s="157"/>
      <c r="CR425" s="157"/>
      <c r="CS425" s="157"/>
      <c r="CT425" s="157"/>
      <c r="CU425" s="157"/>
      <c r="CV425" s="157"/>
      <c r="CW425" s="157"/>
      <c r="CX425" s="157"/>
      <c r="CY425" s="157"/>
      <c r="CZ425" s="157"/>
      <c r="DA425" s="157"/>
      <c r="DB425" s="157"/>
      <c r="DC425" s="157"/>
      <c r="DD425" s="157"/>
      <c r="DE425" s="157"/>
      <c r="DF425" s="157"/>
      <c r="DG425" s="157"/>
      <c r="DH425" s="157"/>
      <c r="DI425" s="157"/>
      <c r="DJ425" s="157"/>
      <c r="DK425" s="157"/>
      <c r="DL425" s="157"/>
      <c r="DM425" s="157"/>
      <c r="DN425" s="157"/>
      <c r="DO425" s="157"/>
      <c r="DP425" s="157"/>
      <c r="DQ425" s="157"/>
      <c r="DR425" s="157"/>
      <c r="DS425" s="157"/>
      <c r="DT425" s="157"/>
      <c r="DU425" s="157"/>
      <c r="DV425" s="157"/>
      <c r="DW425" s="157"/>
      <c r="DX425" s="157"/>
      <c r="DY425" s="157"/>
      <c r="DZ425" s="157"/>
      <c r="EA425" s="157"/>
      <c r="EB425" s="157"/>
      <c r="EC425" s="157"/>
      <c r="ED425" s="157"/>
      <c r="EE425" s="157"/>
      <c r="EF425" s="157"/>
      <c r="EG425" s="157"/>
      <c r="EH425" s="157"/>
      <c r="EI425" s="157"/>
      <c r="EJ425" s="157"/>
      <c r="EK425" s="157"/>
      <c r="EL425" s="157"/>
      <c r="EM425" s="157"/>
      <c r="EN425" s="157"/>
      <c r="EO425" s="157"/>
      <c r="EP425" s="157"/>
      <c r="EQ425" s="157"/>
      <c r="ER425" s="157"/>
      <c r="ES425" s="157"/>
      <c r="ET425" s="157"/>
      <c r="EU425" s="157"/>
      <c r="EV425" s="157"/>
      <c r="EW425" s="157"/>
      <c r="EX425" s="157"/>
      <c r="EY425" s="157"/>
      <c r="EZ425" s="157"/>
      <c r="FA425" s="157"/>
      <c r="FB425" s="157"/>
      <c r="FC425" s="157"/>
      <c r="FD425" s="157"/>
      <c r="FE425" s="157"/>
      <c r="FF425" s="157"/>
      <c r="FG425" s="157"/>
      <c r="FH425" s="157"/>
      <c r="FI425" s="157"/>
      <c r="FJ425" s="157"/>
      <c r="FK425" s="157"/>
      <c r="FL425" s="157"/>
      <c r="FM425" s="157"/>
      <c r="FN425" s="157"/>
      <c r="FO425" s="157"/>
      <c r="FP425" s="157"/>
      <c r="FQ425" s="157"/>
      <c r="FR425" s="157"/>
      <c r="FS425" s="157"/>
      <c r="FT425" s="157"/>
      <c r="FU425" s="157"/>
      <c r="FV425" s="157"/>
      <c r="FW425" s="157"/>
      <c r="FX425" s="157"/>
      <c r="FY425" s="157"/>
      <c r="FZ425" s="157"/>
      <c r="GA425" s="157"/>
      <c r="GB425" s="157"/>
      <c r="GC425" s="157"/>
      <c r="GD425" s="157"/>
      <c r="GE425" s="157"/>
      <c r="GF425" s="157"/>
      <c r="GG425" s="157"/>
      <c r="GH425" s="157"/>
      <c r="GI425" s="157"/>
    </row>
    <row r="426" spans="1:191" ht="45" x14ac:dyDescent="0.25">
      <c r="A426" s="1" t="s">
        <v>420</v>
      </c>
      <c r="B426" s="1">
        <v>99423</v>
      </c>
      <c r="C426" s="6" t="s">
        <v>421</v>
      </c>
      <c r="D426" s="6" t="s">
        <v>214</v>
      </c>
      <c r="E426" s="8" t="s">
        <v>156</v>
      </c>
      <c r="F426" s="6" t="s">
        <v>215</v>
      </c>
      <c r="G426" s="12">
        <v>133</v>
      </c>
      <c r="H426" s="6" t="s">
        <v>210</v>
      </c>
      <c r="I426" s="6"/>
    </row>
    <row r="427" spans="1:191" s="19" customFormat="1" ht="45" x14ac:dyDescent="0.25">
      <c r="A427" s="16" t="s">
        <v>428</v>
      </c>
      <c r="B427" s="16">
        <v>99423</v>
      </c>
      <c r="C427" s="18" t="s">
        <v>497</v>
      </c>
      <c r="D427" s="18" t="s">
        <v>214</v>
      </c>
      <c r="E427" s="20" t="s">
        <v>156</v>
      </c>
      <c r="F427" s="18" t="s">
        <v>215</v>
      </c>
      <c r="G427" s="17" t="s">
        <v>27</v>
      </c>
      <c r="H427" s="18" t="s">
        <v>210</v>
      </c>
      <c r="I427" s="18"/>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A427" s="157"/>
      <c r="BB427" s="157"/>
      <c r="BC427" s="157"/>
      <c r="BD427" s="157"/>
      <c r="BE427" s="157"/>
      <c r="BF427" s="157"/>
      <c r="BG427" s="157"/>
      <c r="BH427" s="157"/>
      <c r="BI427" s="157"/>
      <c r="BJ427" s="157"/>
      <c r="BK427" s="157"/>
      <c r="BL427" s="157"/>
      <c r="BM427" s="157"/>
      <c r="BN427" s="157"/>
      <c r="BO427" s="157"/>
      <c r="BP427" s="157"/>
      <c r="BQ427" s="157"/>
      <c r="BR427" s="157"/>
      <c r="BS427" s="157"/>
      <c r="BT427" s="157"/>
      <c r="BU427" s="157"/>
      <c r="BV427" s="157"/>
      <c r="BW427" s="157"/>
      <c r="BX427" s="157"/>
      <c r="BY427" s="157"/>
      <c r="BZ427" s="157"/>
      <c r="CA427" s="157"/>
      <c r="CB427" s="157"/>
      <c r="CC427" s="157"/>
      <c r="CD427" s="157"/>
      <c r="CE427" s="157"/>
      <c r="CF427" s="157"/>
      <c r="CG427" s="157"/>
      <c r="CH427" s="157"/>
      <c r="CI427" s="157"/>
      <c r="CJ427" s="157"/>
      <c r="CK427" s="157"/>
      <c r="CL427" s="157"/>
      <c r="CM427" s="157"/>
      <c r="CN427" s="157"/>
      <c r="CO427" s="157"/>
      <c r="CP427" s="157"/>
      <c r="CQ427" s="157"/>
      <c r="CR427" s="157"/>
      <c r="CS427" s="157"/>
      <c r="CT427" s="157"/>
      <c r="CU427" s="157"/>
      <c r="CV427" s="157"/>
      <c r="CW427" s="157"/>
      <c r="CX427" s="157"/>
      <c r="CY427" s="157"/>
      <c r="CZ427" s="157"/>
      <c r="DA427" s="157"/>
      <c r="DB427" s="157"/>
      <c r="DC427" s="157"/>
      <c r="DD427" s="157"/>
      <c r="DE427" s="157"/>
      <c r="DF427" s="157"/>
      <c r="DG427" s="157"/>
      <c r="DH427" s="157"/>
      <c r="DI427" s="157"/>
      <c r="DJ427" s="157"/>
      <c r="DK427" s="157"/>
      <c r="DL427" s="157"/>
      <c r="DM427" s="157"/>
      <c r="DN427" s="157"/>
      <c r="DO427" s="157"/>
      <c r="DP427" s="157"/>
      <c r="DQ427" s="157"/>
      <c r="DR427" s="157"/>
      <c r="DS427" s="157"/>
      <c r="DT427" s="157"/>
      <c r="DU427" s="157"/>
      <c r="DV427" s="157"/>
      <c r="DW427" s="157"/>
      <c r="DX427" s="157"/>
      <c r="DY427" s="157"/>
      <c r="DZ427" s="157"/>
      <c r="EA427" s="157"/>
      <c r="EB427" s="157"/>
      <c r="EC427" s="157"/>
      <c r="ED427" s="157"/>
      <c r="EE427" s="157"/>
      <c r="EF427" s="157"/>
      <c r="EG427" s="157"/>
      <c r="EH427" s="157"/>
      <c r="EI427" s="157"/>
      <c r="EJ427" s="157"/>
      <c r="EK427" s="157"/>
      <c r="EL427" s="157"/>
      <c r="EM427" s="157"/>
      <c r="EN427" s="157"/>
      <c r="EO427" s="157"/>
      <c r="EP427" s="157"/>
      <c r="EQ427" s="157"/>
      <c r="ER427" s="157"/>
      <c r="ES427" s="157"/>
      <c r="ET427" s="157"/>
      <c r="EU427" s="157"/>
      <c r="EV427" s="157"/>
      <c r="EW427" s="157"/>
      <c r="EX427" s="157"/>
      <c r="EY427" s="157"/>
      <c r="EZ427" s="157"/>
      <c r="FA427" s="157"/>
      <c r="FB427" s="157"/>
      <c r="FC427" s="157"/>
      <c r="FD427" s="157"/>
      <c r="FE427" s="157"/>
      <c r="FF427" s="157"/>
      <c r="FG427" s="157"/>
      <c r="FH427" s="157"/>
      <c r="FI427" s="157"/>
      <c r="FJ427" s="157"/>
      <c r="FK427" s="157"/>
      <c r="FL427" s="157"/>
      <c r="FM427" s="157"/>
      <c r="FN427" s="157"/>
      <c r="FO427" s="157"/>
      <c r="FP427" s="157"/>
      <c r="FQ427" s="157"/>
      <c r="FR427" s="157"/>
      <c r="FS427" s="157"/>
      <c r="FT427" s="157"/>
      <c r="FU427" s="157"/>
      <c r="FV427" s="157"/>
      <c r="FW427" s="157"/>
      <c r="FX427" s="157"/>
      <c r="FY427" s="157"/>
      <c r="FZ427" s="157"/>
      <c r="GA427" s="157"/>
      <c r="GB427" s="157"/>
      <c r="GC427" s="157"/>
      <c r="GD427" s="157"/>
      <c r="GE427" s="157"/>
      <c r="GF427" s="157"/>
      <c r="GG427" s="157"/>
      <c r="GH427" s="157"/>
      <c r="GI427" s="157"/>
    </row>
    <row r="428" spans="1:191" s="64" customFormat="1" ht="45" x14ac:dyDescent="0.25">
      <c r="A428" s="60" t="s">
        <v>25</v>
      </c>
      <c r="B428" s="60">
        <v>99423</v>
      </c>
      <c r="C428" s="62" t="s">
        <v>478</v>
      </c>
      <c r="D428" s="62" t="s">
        <v>214</v>
      </c>
      <c r="E428" s="69" t="s">
        <v>156</v>
      </c>
      <c r="F428" s="62" t="s">
        <v>215</v>
      </c>
      <c r="G428" s="65" t="s">
        <v>27</v>
      </c>
      <c r="H428" s="62" t="s">
        <v>210</v>
      </c>
      <c r="I428" s="62"/>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157"/>
      <c r="BC428" s="157"/>
      <c r="BD428" s="157"/>
      <c r="BE428" s="157"/>
      <c r="BF428" s="157"/>
      <c r="BG428" s="157"/>
      <c r="BH428" s="157"/>
      <c r="BI428" s="157"/>
      <c r="BJ428" s="157"/>
      <c r="BK428" s="157"/>
      <c r="BL428" s="157"/>
      <c r="BM428" s="157"/>
      <c r="BN428" s="157"/>
      <c r="BO428" s="157"/>
      <c r="BP428" s="157"/>
      <c r="BQ428" s="157"/>
      <c r="BR428" s="157"/>
      <c r="BS428" s="157"/>
      <c r="BT428" s="157"/>
      <c r="BU428" s="157"/>
      <c r="BV428" s="157"/>
      <c r="BW428" s="157"/>
      <c r="BX428" s="157"/>
      <c r="BY428" s="157"/>
      <c r="BZ428" s="157"/>
      <c r="CA428" s="157"/>
      <c r="CB428" s="157"/>
      <c r="CC428" s="157"/>
      <c r="CD428" s="157"/>
      <c r="CE428" s="157"/>
      <c r="CF428" s="157"/>
      <c r="CG428" s="157"/>
      <c r="CH428" s="157"/>
      <c r="CI428" s="157"/>
      <c r="CJ428" s="157"/>
      <c r="CK428" s="157"/>
      <c r="CL428" s="157"/>
      <c r="CM428" s="157"/>
      <c r="CN428" s="157"/>
      <c r="CO428" s="157"/>
      <c r="CP428" s="157"/>
      <c r="CQ428" s="157"/>
      <c r="CR428" s="157"/>
      <c r="CS428" s="157"/>
      <c r="CT428" s="157"/>
      <c r="CU428" s="157"/>
      <c r="CV428" s="157"/>
      <c r="CW428" s="157"/>
      <c r="CX428" s="157"/>
      <c r="CY428" s="157"/>
      <c r="CZ428" s="157"/>
      <c r="DA428" s="157"/>
      <c r="DB428" s="157"/>
      <c r="DC428" s="157"/>
      <c r="DD428" s="157"/>
      <c r="DE428" s="157"/>
      <c r="DF428" s="157"/>
      <c r="DG428" s="157"/>
      <c r="DH428" s="157"/>
      <c r="DI428" s="157"/>
      <c r="DJ428" s="157"/>
      <c r="DK428" s="157"/>
      <c r="DL428" s="157"/>
      <c r="DM428" s="157"/>
      <c r="DN428" s="157"/>
      <c r="DO428" s="157"/>
      <c r="DP428" s="157"/>
      <c r="DQ428" s="157"/>
      <c r="DR428" s="157"/>
      <c r="DS428" s="157"/>
      <c r="DT428" s="157"/>
      <c r="DU428" s="157"/>
      <c r="DV428" s="157"/>
      <c r="DW428" s="157"/>
      <c r="DX428" s="157"/>
      <c r="DY428" s="157"/>
      <c r="DZ428" s="157"/>
      <c r="EA428" s="157"/>
      <c r="EB428" s="157"/>
      <c r="EC428" s="157"/>
      <c r="ED428" s="157"/>
      <c r="EE428" s="157"/>
      <c r="EF428" s="157"/>
      <c r="EG428" s="157"/>
      <c r="EH428" s="157"/>
      <c r="EI428" s="157"/>
      <c r="EJ428" s="157"/>
      <c r="EK428" s="157"/>
      <c r="EL428" s="157"/>
      <c r="EM428" s="157"/>
      <c r="EN428" s="157"/>
      <c r="EO428" s="157"/>
      <c r="EP428" s="157"/>
      <c r="EQ428" s="157"/>
      <c r="ER428" s="157"/>
      <c r="ES428" s="157"/>
      <c r="ET428" s="157"/>
      <c r="EU428" s="157"/>
      <c r="EV428" s="157"/>
      <c r="EW428" s="157"/>
      <c r="EX428" s="157"/>
      <c r="EY428" s="157"/>
      <c r="EZ428" s="157"/>
      <c r="FA428" s="157"/>
      <c r="FB428" s="157"/>
      <c r="FC428" s="157"/>
      <c r="FD428" s="157"/>
      <c r="FE428" s="157"/>
      <c r="FF428" s="157"/>
      <c r="FG428" s="157"/>
      <c r="FH428" s="157"/>
      <c r="FI428" s="157"/>
      <c r="FJ428" s="157"/>
      <c r="FK428" s="157"/>
      <c r="FL428" s="157"/>
      <c r="FM428" s="157"/>
      <c r="FN428" s="157"/>
      <c r="FO428" s="157"/>
      <c r="FP428" s="157"/>
      <c r="FQ428" s="157"/>
      <c r="FR428" s="157"/>
      <c r="FS428" s="157"/>
      <c r="FT428" s="157"/>
      <c r="FU428" s="157"/>
      <c r="FV428" s="157"/>
      <c r="FW428" s="157"/>
      <c r="FX428" s="157"/>
      <c r="FY428" s="157"/>
      <c r="FZ428" s="157"/>
      <c r="GA428" s="157"/>
      <c r="GB428" s="157"/>
      <c r="GC428" s="157"/>
      <c r="GD428" s="157"/>
      <c r="GE428" s="157"/>
      <c r="GF428" s="157"/>
      <c r="GG428" s="157"/>
      <c r="GH428" s="157"/>
      <c r="GI428" s="157"/>
    </row>
    <row r="429" spans="1:191" s="64" customFormat="1" ht="45" x14ac:dyDescent="0.25">
      <c r="A429" s="60" t="s">
        <v>25</v>
      </c>
      <c r="B429" s="60">
        <v>99423</v>
      </c>
      <c r="C429" s="62" t="s">
        <v>479</v>
      </c>
      <c r="D429" s="62" t="s">
        <v>214</v>
      </c>
      <c r="E429" s="69" t="s">
        <v>156</v>
      </c>
      <c r="F429" s="62" t="s">
        <v>215</v>
      </c>
      <c r="G429" s="65" t="s">
        <v>27</v>
      </c>
      <c r="H429" s="62" t="s">
        <v>210</v>
      </c>
      <c r="I429" s="62"/>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7"/>
      <c r="BD429" s="157"/>
      <c r="BE429" s="157"/>
      <c r="BF429" s="157"/>
      <c r="BG429" s="157"/>
      <c r="BH429" s="157"/>
      <c r="BI429" s="157"/>
      <c r="BJ429" s="157"/>
      <c r="BK429" s="157"/>
      <c r="BL429" s="157"/>
      <c r="BM429" s="157"/>
      <c r="BN429" s="157"/>
      <c r="BO429" s="157"/>
      <c r="BP429" s="157"/>
      <c r="BQ429" s="157"/>
      <c r="BR429" s="157"/>
      <c r="BS429" s="157"/>
      <c r="BT429" s="157"/>
      <c r="BU429" s="157"/>
      <c r="BV429" s="157"/>
      <c r="BW429" s="157"/>
      <c r="BX429" s="157"/>
      <c r="BY429" s="157"/>
      <c r="BZ429" s="157"/>
      <c r="CA429" s="157"/>
      <c r="CB429" s="157"/>
      <c r="CC429" s="157"/>
      <c r="CD429" s="157"/>
      <c r="CE429" s="157"/>
      <c r="CF429" s="157"/>
      <c r="CG429" s="157"/>
      <c r="CH429" s="157"/>
      <c r="CI429" s="157"/>
      <c r="CJ429" s="157"/>
      <c r="CK429" s="157"/>
      <c r="CL429" s="157"/>
      <c r="CM429" s="157"/>
      <c r="CN429" s="157"/>
      <c r="CO429" s="157"/>
      <c r="CP429" s="157"/>
      <c r="CQ429" s="157"/>
      <c r="CR429" s="157"/>
      <c r="CS429" s="157"/>
      <c r="CT429" s="157"/>
      <c r="CU429" s="157"/>
      <c r="CV429" s="157"/>
      <c r="CW429" s="157"/>
      <c r="CX429" s="157"/>
      <c r="CY429" s="157"/>
      <c r="CZ429" s="157"/>
      <c r="DA429" s="157"/>
      <c r="DB429" s="157"/>
      <c r="DC429" s="157"/>
      <c r="DD429" s="157"/>
      <c r="DE429" s="157"/>
      <c r="DF429" s="157"/>
      <c r="DG429" s="157"/>
      <c r="DH429" s="157"/>
      <c r="DI429" s="157"/>
      <c r="DJ429" s="157"/>
      <c r="DK429" s="157"/>
      <c r="DL429" s="157"/>
      <c r="DM429" s="157"/>
      <c r="DN429" s="157"/>
      <c r="DO429" s="157"/>
      <c r="DP429" s="157"/>
      <c r="DQ429" s="157"/>
      <c r="DR429" s="157"/>
      <c r="DS429" s="157"/>
      <c r="DT429" s="157"/>
      <c r="DU429" s="157"/>
      <c r="DV429" s="157"/>
      <c r="DW429" s="157"/>
      <c r="DX429" s="157"/>
      <c r="DY429" s="157"/>
      <c r="DZ429" s="157"/>
      <c r="EA429" s="157"/>
      <c r="EB429" s="157"/>
      <c r="EC429" s="157"/>
      <c r="ED429" s="157"/>
      <c r="EE429" s="157"/>
      <c r="EF429" s="157"/>
      <c r="EG429" s="157"/>
      <c r="EH429" s="157"/>
      <c r="EI429" s="157"/>
      <c r="EJ429" s="157"/>
      <c r="EK429" s="157"/>
      <c r="EL429" s="157"/>
      <c r="EM429" s="157"/>
      <c r="EN429" s="157"/>
      <c r="EO429" s="157"/>
      <c r="EP429" s="157"/>
      <c r="EQ429" s="157"/>
      <c r="ER429" s="157"/>
      <c r="ES429" s="157"/>
      <c r="ET429" s="157"/>
      <c r="EU429" s="157"/>
      <c r="EV429" s="157"/>
      <c r="EW429" s="157"/>
      <c r="EX429" s="157"/>
      <c r="EY429" s="157"/>
      <c r="EZ429" s="157"/>
      <c r="FA429" s="157"/>
      <c r="FB429" s="157"/>
      <c r="FC429" s="157"/>
      <c r="FD429" s="157"/>
      <c r="FE429" s="157"/>
      <c r="FF429" s="157"/>
      <c r="FG429" s="157"/>
      <c r="FH429" s="157"/>
      <c r="FI429" s="157"/>
      <c r="FJ429" s="157"/>
      <c r="FK429" s="157"/>
      <c r="FL429" s="157"/>
      <c r="FM429" s="157"/>
      <c r="FN429" s="157"/>
      <c r="FO429" s="157"/>
      <c r="FP429" s="157"/>
      <c r="FQ429" s="157"/>
      <c r="FR429" s="157"/>
      <c r="FS429" s="157"/>
      <c r="FT429" s="157"/>
      <c r="FU429" s="157"/>
      <c r="FV429" s="157"/>
      <c r="FW429" s="157"/>
      <c r="FX429" s="157"/>
      <c r="FY429" s="157"/>
      <c r="FZ429" s="157"/>
      <c r="GA429" s="157"/>
      <c r="GB429" s="157"/>
      <c r="GC429" s="157"/>
      <c r="GD429" s="157"/>
      <c r="GE429" s="157"/>
      <c r="GF429" s="157"/>
      <c r="GG429" s="157"/>
      <c r="GH429" s="157"/>
      <c r="GI429" s="157"/>
    </row>
    <row r="430" spans="1:191" s="19" customFormat="1" ht="45" x14ac:dyDescent="0.25">
      <c r="A430" s="1" t="s">
        <v>420</v>
      </c>
      <c r="B430" s="1">
        <v>99423</v>
      </c>
      <c r="C430" s="6" t="s">
        <v>423</v>
      </c>
      <c r="D430" s="6" t="s">
        <v>214</v>
      </c>
      <c r="E430" s="8" t="s">
        <v>156</v>
      </c>
      <c r="F430" s="6" t="s">
        <v>215</v>
      </c>
      <c r="G430" s="12">
        <v>133</v>
      </c>
      <c r="H430" s="6" t="s">
        <v>210</v>
      </c>
      <c r="I430" s="6"/>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157"/>
      <c r="BC430" s="157"/>
      <c r="BD430" s="157"/>
      <c r="BE430" s="157"/>
      <c r="BF430" s="157"/>
      <c r="BG430" s="157"/>
      <c r="BH430" s="157"/>
      <c r="BI430" s="157"/>
      <c r="BJ430" s="157"/>
      <c r="BK430" s="157"/>
      <c r="BL430" s="157"/>
      <c r="BM430" s="157"/>
      <c r="BN430" s="157"/>
      <c r="BO430" s="157"/>
      <c r="BP430" s="157"/>
      <c r="BQ430" s="157"/>
      <c r="BR430" s="157"/>
      <c r="BS430" s="157"/>
      <c r="BT430" s="157"/>
      <c r="BU430" s="157"/>
      <c r="BV430" s="157"/>
      <c r="BW430" s="157"/>
      <c r="BX430" s="157"/>
      <c r="BY430" s="157"/>
      <c r="BZ430" s="157"/>
      <c r="CA430" s="157"/>
      <c r="CB430" s="157"/>
      <c r="CC430" s="157"/>
      <c r="CD430" s="157"/>
      <c r="CE430" s="157"/>
      <c r="CF430" s="157"/>
      <c r="CG430" s="157"/>
      <c r="CH430" s="157"/>
      <c r="CI430" s="157"/>
      <c r="CJ430" s="157"/>
      <c r="CK430" s="157"/>
      <c r="CL430" s="157"/>
      <c r="CM430" s="157"/>
      <c r="CN430" s="157"/>
      <c r="CO430" s="157"/>
      <c r="CP430" s="157"/>
      <c r="CQ430" s="157"/>
      <c r="CR430" s="157"/>
      <c r="CS430" s="157"/>
      <c r="CT430" s="157"/>
      <c r="CU430" s="157"/>
      <c r="CV430" s="157"/>
      <c r="CW430" s="157"/>
      <c r="CX430" s="157"/>
      <c r="CY430" s="157"/>
      <c r="CZ430" s="157"/>
      <c r="DA430" s="157"/>
      <c r="DB430" s="157"/>
      <c r="DC430" s="157"/>
      <c r="DD430" s="157"/>
      <c r="DE430" s="157"/>
      <c r="DF430" s="157"/>
      <c r="DG430" s="157"/>
      <c r="DH430" s="157"/>
      <c r="DI430" s="157"/>
      <c r="DJ430" s="157"/>
      <c r="DK430" s="157"/>
      <c r="DL430" s="157"/>
      <c r="DM430" s="157"/>
      <c r="DN430" s="157"/>
      <c r="DO430" s="157"/>
      <c r="DP430" s="157"/>
      <c r="DQ430" s="157"/>
      <c r="DR430" s="157"/>
      <c r="DS430" s="157"/>
      <c r="DT430" s="157"/>
      <c r="DU430" s="157"/>
      <c r="DV430" s="157"/>
      <c r="DW430" s="157"/>
      <c r="DX430" s="157"/>
      <c r="DY430" s="157"/>
      <c r="DZ430" s="157"/>
      <c r="EA430" s="157"/>
      <c r="EB430" s="157"/>
      <c r="EC430" s="157"/>
      <c r="ED430" s="157"/>
      <c r="EE430" s="157"/>
      <c r="EF430" s="157"/>
      <c r="EG430" s="157"/>
      <c r="EH430" s="157"/>
      <c r="EI430" s="157"/>
      <c r="EJ430" s="157"/>
      <c r="EK430" s="157"/>
      <c r="EL430" s="157"/>
      <c r="EM430" s="157"/>
      <c r="EN430" s="157"/>
      <c r="EO430" s="157"/>
      <c r="EP430" s="157"/>
      <c r="EQ430" s="157"/>
      <c r="ER430" s="157"/>
      <c r="ES430" s="157"/>
      <c r="ET430" s="157"/>
      <c r="EU430" s="157"/>
      <c r="EV430" s="157"/>
      <c r="EW430" s="157"/>
      <c r="EX430" s="157"/>
      <c r="EY430" s="157"/>
      <c r="EZ430" s="157"/>
      <c r="FA430" s="157"/>
      <c r="FB430" s="157"/>
      <c r="FC430" s="157"/>
      <c r="FD430" s="157"/>
      <c r="FE430" s="157"/>
      <c r="FF430" s="157"/>
      <c r="FG430" s="157"/>
      <c r="FH430" s="157"/>
      <c r="FI430" s="157"/>
      <c r="FJ430" s="157"/>
      <c r="FK430" s="157"/>
      <c r="FL430" s="157"/>
      <c r="FM430" s="157"/>
      <c r="FN430" s="157"/>
      <c r="FO430" s="157"/>
      <c r="FP430" s="157"/>
      <c r="FQ430" s="157"/>
      <c r="FR430" s="157"/>
      <c r="FS430" s="157"/>
      <c r="FT430" s="157"/>
      <c r="FU430" s="157"/>
      <c r="FV430" s="157"/>
      <c r="FW430" s="157"/>
      <c r="FX430" s="157"/>
      <c r="FY430" s="157"/>
      <c r="FZ430" s="157"/>
      <c r="GA430" s="157"/>
      <c r="GB430" s="157"/>
      <c r="GC430" s="157"/>
      <c r="GD430" s="157"/>
      <c r="GE430" s="157"/>
      <c r="GF430" s="157"/>
      <c r="GG430" s="157"/>
      <c r="GH430" s="157"/>
      <c r="GI430" s="157"/>
    </row>
    <row r="431" spans="1:191" ht="45" x14ac:dyDescent="0.25">
      <c r="A431" s="16" t="s">
        <v>428</v>
      </c>
      <c r="B431" s="16">
        <v>99423</v>
      </c>
      <c r="C431" s="18" t="s">
        <v>498</v>
      </c>
      <c r="D431" s="18" t="s">
        <v>214</v>
      </c>
      <c r="E431" s="20" t="s">
        <v>156</v>
      </c>
      <c r="F431" s="18" t="s">
        <v>215</v>
      </c>
      <c r="G431" s="17" t="s">
        <v>27</v>
      </c>
      <c r="H431" s="18" t="s">
        <v>210</v>
      </c>
      <c r="I431" s="18"/>
    </row>
    <row r="432" spans="1:191" s="19" customFormat="1" ht="45" x14ac:dyDescent="0.25">
      <c r="A432" s="60" t="s">
        <v>25</v>
      </c>
      <c r="B432" s="60">
        <v>99423</v>
      </c>
      <c r="C432" s="62" t="s">
        <v>481</v>
      </c>
      <c r="D432" s="62" t="s">
        <v>214</v>
      </c>
      <c r="E432" s="69" t="s">
        <v>156</v>
      </c>
      <c r="F432" s="62" t="s">
        <v>215</v>
      </c>
      <c r="G432" s="65" t="s">
        <v>27</v>
      </c>
      <c r="H432" s="62" t="s">
        <v>210</v>
      </c>
      <c r="I432" s="62"/>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157"/>
      <c r="BC432" s="157"/>
      <c r="BD432" s="157"/>
      <c r="BE432" s="157"/>
      <c r="BF432" s="157"/>
      <c r="BG432" s="157"/>
      <c r="BH432" s="157"/>
      <c r="BI432" s="157"/>
      <c r="BJ432" s="157"/>
      <c r="BK432" s="157"/>
      <c r="BL432" s="157"/>
      <c r="BM432" s="157"/>
      <c r="BN432" s="157"/>
      <c r="BO432" s="157"/>
      <c r="BP432" s="157"/>
      <c r="BQ432" s="157"/>
      <c r="BR432" s="157"/>
      <c r="BS432" s="157"/>
      <c r="BT432" s="157"/>
      <c r="BU432" s="157"/>
      <c r="BV432" s="157"/>
      <c r="BW432" s="157"/>
      <c r="BX432" s="157"/>
      <c r="BY432" s="157"/>
      <c r="BZ432" s="157"/>
      <c r="CA432" s="157"/>
      <c r="CB432" s="157"/>
      <c r="CC432" s="157"/>
      <c r="CD432" s="157"/>
      <c r="CE432" s="157"/>
      <c r="CF432" s="157"/>
      <c r="CG432" s="157"/>
      <c r="CH432" s="157"/>
      <c r="CI432" s="157"/>
      <c r="CJ432" s="157"/>
      <c r="CK432" s="157"/>
      <c r="CL432" s="157"/>
      <c r="CM432" s="157"/>
      <c r="CN432" s="157"/>
      <c r="CO432" s="157"/>
      <c r="CP432" s="157"/>
      <c r="CQ432" s="157"/>
      <c r="CR432" s="157"/>
      <c r="CS432" s="157"/>
      <c r="CT432" s="157"/>
      <c r="CU432" s="157"/>
      <c r="CV432" s="157"/>
      <c r="CW432" s="157"/>
      <c r="CX432" s="157"/>
      <c r="CY432" s="157"/>
      <c r="CZ432" s="157"/>
      <c r="DA432" s="157"/>
      <c r="DB432" s="157"/>
      <c r="DC432" s="157"/>
      <c r="DD432" s="157"/>
      <c r="DE432" s="157"/>
      <c r="DF432" s="157"/>
      <c r="DG432" s="157"/>
      <c r="DH432" s="157"/>
      <c r="DI432" s="157"/>
      <c r="DJ432" s="157"/>
      <c r="DK432" s="157"/>
      <c r="DL432" s="157"/>
      <c r="DM432" s="157"/>
      <c r="DN432" s="157"/>
      <c r="DO432" s="157"/>
      <c r="DP432" s="157"/>
      <c r="DQ432" s="157"/>
      <c r="DR432" s="157"/>
      <c r="DS432" s="157"/>
      <c r="DT432" s="157"/>
      <c r="DU432" s="157"/>
      <c r="DV432" s="157"/>
      <c r="DW432" s="157"/>
      <c r="DX432" s="157"/>
      <c r="DY432" s="157"/>
      <c r="DZ432" s="157"/>
      <c r="EA432" s="157"/>
      <c r="EB432" s="157"/>
      <c r="EC432" s="157"/>
      <c r="ED432" s="157"/>
      <c r="EE432" s="157"/>
      <c r="EF432" s="157"/>
      <c r="EG432" s="157"/>
      <c r="EH432" s="157"/>
      <c r="EI432" s="157"/>
      <c r="EJ432" s="157"/>
      <c r="EK432" s="157"/>
      <c r="EL432" s="157"/>
      <c r="EM432" s="157"/>
      <c r="EN432" s="157"/>
      <c r="EO432" s="157"/>
      <c r="EP432" s="157"/>
      <c r="EQ432" s="157"/>
      <c r="ER432" s="157"/>
      <c r="ES432" s="157"/>
      <c r="ET432" s="157"/>
      <c r="EU432" s="157"/>
      <c r="EV432" s="157"/>
      <c r="EW432" s="157"/>
      <c r="EX432" s="157"/>
      <c r="EY432" s="157"/>
      <c r="EZ432" s="157"/>
      <c r="FA432" s="157"/>
      <c r="FB432" s="157"/>
      <c r="FC432" s="157"/>
      <c r="FD432" s="157"/>
      <c r="FE432" s="157"/>
      <c r="FF432" s="157"/>
      <c r="FG432" s="157"/>
      <c r="FH432" s="157"/>
      <c r="FI432" s="157"/>
      <c r="FJ432" s="157"/>
      <c r="FK432" s="157"/>
      <c r="FL432" s="157"/>
      <c r="FM432" s="157"/>
      <c r="FN432" s="157"/>
      <c r="FO432" s="157"/>
      <c r="FP432" s="157"/>
      <c r="FQ432" s="157"/>
      <c r="FR432" s="157"/>
      <c r="FS432" s="157"/>
      <c r="FT432" s="157"/>
      <c r="FU432" s="157"/>
      <c r="FV432" s="157"/>
      <c r="FW432" s="157"/>
      <c r="FX432" s="157"/>
      <c r="FY432" s="157"/>
      <c r="FZ432" s="157"/>
      <c r="GA432" s="157"/>
      <c r="GB432" s="157"/>
      <c r="GC432" s="157"/>
      <c r="GD432" s="157"/>
      <c r="GE432" s="157"/>
      <c r="GF432" s="157"/>
      <c r="GG432" s="157"/>
      <c r="GH432" s="157"/>
      <c r="GI432" s="157"/>
    </row>
    <row r="433" spans="1:191" s="64" customFormat="1" ht="45" x14ac:dyDescent="0.25">
      <c r="A433" s="60" t="s">
        <v>25</v>
      </c>
      <c r="B433" s="60">
        <v>99423</v>
      </c>
      <c r="C433" s="62" t="s">
        <v>482</v>
      </c>
      <c r="D433" s="62" t="s">
        <v>214</v>
      </c>
      <c r="E433" s="69" t="s">
        <v>156</v>
      </c>
      <c r="F433" s="62" t="s">
        <v>215</v>
      </c>
      <c r="G433" s="65" t="s">
        <v>27</v>
      </c>
      <c r="H433" s="62" t="s">
        <v>210</v>
      </c>
      <c r="I433" s="62"/>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57"/>
      <c r="AV433" s="157"/>
      <c r="AW433" s="157"/>
      <c r="AX433" s="157"/>
      <c r="AY433" s="157"/>
      <c r="AZ433" s="157"/>
      <c r="BA433" s="157"/>
      <c r="BB433" s="157"/>
      <c r="BC433" s="157"/>
      <c r="BD433" s="157"/>
      <c r="BE433" s="157"/>
      <c r="BF433" s="157"/>
      <c r="BG433" s="157"/>
      <c r="BH433" s="157"/>
      <c r="BI433" s="157"/>
      <c r="BJ433" s="157"/>
      <c r="BK433" s="157"/>
      <c r="BL433" s="157"/>
      <c r="BM433" s="157"/>
      <c r="BN433" s="157"/>
      <c r="BO433" s="157"/>
      <c r="BP433" s="157"/>
      <c r="BQ433" s="157"/>
      <c r="BR433" s="157"/>
      <c r="BS433" s="157"/>
      <c r="BT433" s="157"/>
      <c r="BU433" s="157"/>
      <c r="BV433" s="157"/>
      <c r="BW433" s="157"/>
      <c r="BX433" s="157"/>
      <c r="BY433" s="157"/>
      <c r="BZ433" s="157"/>
      <c r="CA433" s="157"/>
      <c r="CB433" s="157"/>
      <c r="CC433" s="157"/>
      <c r="CD433" s="157"/>
      <c r="CE433" s="157"/>
      <c r="CF433" s="157"/>
      <c r="CG433" s="157"/>
      <c r="CH433" s="157"/>
      <c r="CI433" s="157"/>
      <c r="CJ433" s="157"/>
      <c r="CK433" s="157"/>
      <c r="CL433" s="157"/>
      <c r="CM433" s="157"/>
      <c r="CN433" s="157"/>
      <c r="CO433" s="157"/>
      <c r="CP433" s="157"/>
      <c r="CQ433" s="157"/>
      <c r="CR433" s="157"/>
      <c r="CS433" s="157"/>
      <c r="CT433" s="157"/>
      <c r="CU433" s="157"/>
      <c r="CV433" s="157"/>
      <c r="CW433" s="157"/>
      <c r="CX433" s="157"/>
      <c r="CY433" s="157"/>
      <c r="CZ433" s="157"/>
      <c r="DA433" s="157"/>
      <c r="DB433" s="157"/>
      <c r="DC433" s="157"/>
      <c r="DD433" s="157"/>
      <c r="DE433" s="157"/>
      <c r="DF433" s="157"/>
      <c r="DG433" s="157"/>
      <c r="DH433" s="157"/>
      <c r="DI433" s="157"/>
      <c r="DJ433" s="157"/>
      <c r="DK433" s="157"/>
      <c r="DL433" s="157"/>
      <c r="DM433" s="157"/>
      <c r="DN433" s="157"/>
      <c r="DO433" s="157"/>
      <c r="DP433" s="157"/>
      <c r="DQ433" s="157"/>
      <c r="DR433" s="157"/>
      <c r="DS433" s="157"/>
      <c r="DT433" s="157"/>
      <c r="DU433" s="157"/>
      <c r="DV433" s="157"/>
      <c r="DW433" s="157"/>
      <c r="DX433" s="157"/>
      <c r="DY433" s="157"/>
      <c r="DZ433" s="157"/>
      <c r="EA433" s="157"/>
      <c r="EB433" s="157"/>
      <c r="EC433" s="157"/>
      <c r="ED433" s="157"/>
      <c r="EE433" s="157"/>
      <c r="EF433" s="157"/>
      <c r="EG433" s="157"/>
      <c r="EH433" s="157"/>
      <c r="EI433" s="157"/>
      <c r="EJ433" s="157"/>
      <c r="EK433" s="157"/>
      <c r="EL433" s="157"/>
      <c r="EM433" s="157"/>
      <c r="EN433" s="157"/>
      <c r="EO433" s="157"/>
      <c r="EP433" s="157"/>
      <c r="EQ433" s="157"/>
      <c r="ER433" s="157"/>
      <c r="ES433" s="157"/>
      <c r="ET433" s="157"/>
      <c r="EU433" s="157"/>
      <c r="EV433" s="157"/>
      <c r="EW433" s="157"/>
      <c r="EX433" s="157"/>
      <c r="EY433" s="157"/>
      <c r="EZ433" s="157"/>
      <c r="FA433" s="157"/>
      <c r="FB433" s="157"/>
      <c r="FC433" s="157"/>
      <c r="FD433" s="157"/>
      <c r="FE433" s="157"/>
      <c r="FF433" s="157"/>
      <c r="FG433" s="157"/>
      <c r="FH433" s="157"/>
      <c r="FI433" s="157"/>
      <c r="FJ433" s="157"/>
      <c r="FK433" s="157"/>
      <c r="FL433" s="157"/>
      <c r="FM433" s="157"/>
      <c r="FN433" s="157"/>
      <c r="FO433" s="157"/>
      <c r="FP433" s="157"/>
      <c r="FQ433" s="157"/>
      <c r="FR433" s="157"/>
      <c r="FS433" s="157"/>
      <c r="FT433" s="157"/>
      <c r="FU433" s="157"/>
      <c r="FV433" s="157"/>
      <c r="FW433" s="157"/>
      <c r="FX433" s="157"/>
      <c r="FY433" s="157"/>
      <c r="FZ433" s="157"/>
      <c r="GA433" s="157"/>
      <c r="GB433" s="157"/>
      <c r="GC433" s="157"/>
      <c r="GD433" s="157"/>
      <c r="GE433" s="157"/>
      <c r="GF433" s="157"/>
      <c r="GG433" s="157"/>
      <c r="GH433" s="157"/>
      <c r="GI433" s="157"/>
    </row>
    <row r="434" spans="1:191" s="64" customFormat="1" ht="45" x14ac:dyDescent="0.25">
      <c r="A434" s="16" t="s">
        <v>428</v>
      </c>
      <c r="B434" s="16">
        <v>99423</v>
      </c>
      <c r="C434" s="18" t="s">
        <v>474</v>
      </c>
      <c r="D434" s="18" t="s">
        <v>214</v>
      </c>
      <c r="E434" s="20" t="s">
        <v>35</v>
      </c>
      <c r="F434" s="18" t="s">
        <v>215</v>
      </c>
      <c r="G434" s="17" t="s">
        <v>27</v>
      </c>
      <c r="H434" s="18" t="s">
        <v>210</v>
      </c>
      <c r="I434" s="18"/>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57"/>
      <c r="AV434" s="157"/>
      <c r="AW434" s="157"/>
      <c r="AX434" s="157"/>
      <c r="AY434" s="157"/>
      <c r="AZ434" s="157"/>
      <c r="BA434" s="157"/>
      <c r="BB434" s="157"/>
      <c r="BC434" s="157"/>
      <c r="BD434" s="157"/>
      <c r="BE434" s="157"/>
      <c r="BF434" s="157"/>
      <c r="BG434" s="157"/>
      <c r="BH434" s="157"/>
      <c r="BI434" s="157"/>
      <c r="BJ434" s="157"/>
      <c r="BK434" s="157"/>
      <c r="BL434" s="157"/>
      <c r="BM434" s="157"/>
      <c r="BN434" s="157"/>
      <c r="BO434" s="157"/>
      <c r="BP434" s="157"/>
      <c r="BQ434" s="157"/>
      <c r="BR434" s="157"/>
      <c r="BS434" s="157"/>
      <c r="BT434" s="157"/>
      <c r="BU434" s="157"/>
      <c r="BV434" s="157"/>
      <c r="BW434" s="157"/>
      <c r="BX434" s="157"/>
      <c r="BY434" s="157"/>
      <c r="BZ434" s="157"/>
      <c r="CA434" s="157"/>
      <c r="CB434" s="157"/>
      <c r="CC434" s="157"/>
      <c r="CD434" s="157"/>
      <c r="CE434" s="157"/>
      <c r="CF434" s="157"/>
      <c r="CG434" s="157"/>
      <c r="CH434" s="157"/>
      <c r="CI434" s="157"/>
      <c r="CJ434" s="157"/>
      <c r="CK434" s="157"/>
      <c r="CL434" s="157"/>
      <c r="CM434" s="157"/>
      <c r="CN434" s="157"/>
      <c r="CO434" s="157"/>
      <c r="CP434" s="157"/>
      <c r="CQ434" s="157"/>
      <c r="CR434" s="157"/>
      <c r="CS434" s="157"/>
      <c r="CT434" s="157"/>
      <c r="CU434" s="157"/>
      <c r="CV434" s="157"/>
      <c r="CW434" s="157"/>
      <c r="CX434" s="157"/>
      <c r="CY434" s="157"/>
      <c r="CZ434" s="157"/>
      <c r="DA434" s="157"/>
      <c r="DB434" s="157"/>
      <c r="DC434" s="157"/>
      <c r="DD434" s="157"/>
      <c r="DE434" s="157"/>
      <c r="DF434" s="157"/>
      <c r="DG434" s="157"/>
      <c r="DH434" s="157"/>
      <c r="DI434" s="157"/>
      <c r="DJ434" s="157"/>
      <c r="DK434" s="157"/>
      <c r="DL434" s="157"/>
      <c r="DM434" s="157"/>
      <c r="DN434" s="157"/>
      <c r="DO434" s="157"/>
      <c r="DP434" s="157"/>
      <c r="DQ434" s="157"/>
      <c r="DR434" s="157"/>
      <c r="DS434" s="157"/>
      <c r="DT434" s="157"/>
      <c r="DU434" s="157"/>
      <c r="DV434" s="157"/>
      <c r="DW434" s="157"/>
      <c r="DX434" s="157"/>
      <c r="DY434" s="157"/>
      <c r="DZ434" s="157"/>
      <c r="EA434" s="157"/>
      <c r="EB434" s="157"/>
      <c r="EC434" s="157"/>
      <c r="ED434" s="157"/>
      <c r="EE434" s="157"/>
      <c r="EF434" s="157"/>
      <c r="EG434" s="157"/>
      <c r="EH434" s="157"/>
      <c r="EI434" s="157"/>
      <c r="EJ434" s="157"/>
      <c r="EK434" s="157"/>
      <c r="EL434" s="157"/>
      <c r="EM434" s="157"/>
      <c r="EN434" s="157"/>
      <c r="EO434" s="157"/>
      <c r="EP434" s="157"/>
      <c r="EQ434" s="157"/>
      <c r="ER434" s="157"/>
      <c r="ES434" s="157"/>
      <c r="ET434" s="157"/>
      <c r="EU434" s="157"/>
      <c r="EV434" s="157"/>
      <c r="EW434" s="157"/>
      <c r="EX434" s="157"/>
      <c r="EY434" s="157"/>
      <c r="EZ434" s="157"/>
      <c r="FA434" s="157"/>
      <c r="FB434" s="157"/>
      <c r="FC434" s="157"/>
      <c r="FD434" s="157"/>
      <c r="FE434" s="157"/>
      <c r="FF434" s="157"/>
      <c r="FG434" s="157"/>
      <c r="FH434" s="157"/>
      <c r="FI434" s="157"/>
      <c r="FJ434" s="157"/>
      <c r="FK434" s="157"/>
      <c r="FL434" s="157"/>
      <c r="FM434" s="157"/>
      <c r="FN434" s="157"/>
      <c r="FO434" s="157"/>
      <c r="FP434" s="157"/>
      <c r="FQ434" s="157"/>
      <c r="FR434" s="157"/>
      <c r="FS434" s="157"/>
      <c r="FT434" s="157"/>
      <c r="FU434" s="157"/>
      <c r="FV434" s="157"/>
      <c r="FW434" s="157"/>
      <c r="FX434" s="157"/>
      <c r="FY434" s="157"/>
      <c r="FZ434" s="157"/>
      <c r="GA434" s="157"/>
      <c r="GB434" s="157"/>
      <c r="GC434" s="157"/>
      <c r="GD434" s="157"/>
      <c r="GE434" s="157"/>
      <c r="GF434" s="157"/>
      <c r="GG434" s="157"/>
      <c r="GH434" s="157"/>
      <c r="GI434" s="157"/>
    </row>
    <row r="435" spans="1:191" ht="30" x14ac:dyDescent="0.25">
      <c r="A435" s="1" t="s">
        <v>420</v>
      </c>
      <c r="B435" s="1">
        <v>99423</v>
      </c>
      <c r="C435" s="6" t="s">
        <v>499</v>
      </c>
      <c r="D435" s="6" t="s">
        <v>216</v>
      </c>
      <c r="E435" s="8" t="s">
        <v>159</v>
      </c>
      <c r="F435" s="6" t="s">
        <v>215</v>
      </c>
      <c r="G435" s="12">
        <v>174</v>
      </c>
      <c r="H435" s="6" t="s">
        <v>210</v>
      </c>
      <c r="I435" s="6"/>
    </row>
    <row r="436" spans="1:191" s="19" customFormat="1" ht="30" x14ac:dyDescent="0.25">
      <c r="A436" s="16" t="s">
        <v>428</v>
      </c>
      <c r="B436" s="16">
        <v>99423</v>
      </c>
      <c r="C436" s="18" t="s">
        <v>501</v>
      </c>
      <c r="D436" s="18" t="s">
        <v>216</v>
      </c>
      <c r="E436" s="20" t="s">
        <v>159</v>
      </c>
      <c r="F436" s="18" t="s">
        <v>215</v>
      </c>
      <c r="G436" s="17" t="s">
        <v>27</v>
      </c>
      <c r="H436" s="18" t="s">
        <v>210</v>
      </c>
      <c r="I436" s="18"/>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AZ436" s="157"/>
      <c r="BA436" s="157"/>
      <c r="BB436" s="157"/>
      <c r="BC436" s="157"/>
      <c r="BD436" s="157"/>
      <c r="BE436" s="157"/>
      <c r="BF436" s="157"/>
      <c r="BG436" s="157"/>
      <c r="BH436" s="157"/>
      <c r="BI436" s="157"/>
      <c r="BJ436" s="157"/>
      <c r="BK436" s="157"/>
      <c r="BL436" s="157"/>
      <c r="BM436" s="157"/>
      <c r="BN436" s="157"/>
      <c r="BO436" s="157"/>
      <c r="BP436" s="157"/>
      <c r="BQ436" s="157"/>
      <c r="BR436" s="157"/>
      <c r="BS436" s="157"/>
      <c r="BT436" s="157"/>
      <c r="BU436" s="157"/>
      <c r="BV436" s="157"/>
      <c r="BW436" s="157"/>
      <c r="BX436" s="157"/>
      <c r="BY436" s="157"/>
      <c r="BZ436" s="157"/>
      <c r="CA436" s="157"/>
      <c r="CB436" s="157"/>
      <c r="CC436" s="157"/>
      <c r="CD436" s="157"/>
      <c r="CE436" s="157"/>
      <c r="CF436" s="157"/>
      <c r="CG436" s="157"/>
      <c r="CH436" s="157"/>
      <c r="CI436" s="157"/>
      <c r="CJ436" s="157"/>
      <c r="CK436" s="157"/>
      <c r="CL436" s="157"/>
      <c r="CM436" s="157"/>
      <c r="CN436" s="157"/>
      <c r="CO436" s="157"/>
      <c r="CP436" s="157"/>
      <c r="CQ436" s="157"/>
      <c r="CR436" s="157"/>
      <c r="CS436" s="157"/>
      <c r="CT436" s="157"/>
      <c r="CU436" s="157"/>
      <c r="CV436" s="157"/>
      <c r="CW436" s="157"/>
      <c r="CX436" s="157"/>
      <c r="CY436" s="157"/>
      <c r="CZ436" s="157"/>
      <c r="DA436" s="157"/>
      <c r="DB436" s="157"/>
      <c r="DC436" s="157"/>
      <c r="DD436" s="157"/>
      <c r="DE436" s="157"/>
      <c r="DF436" s="157"/>
      <c r="DG436" s="157"/>
      <c r="DH436" s="157"/>
      <c r="DI436" s="157"/>
      <c r="DJ436" s="157"/>
      <c r="DK436" s="157"/>
      <c r="DL436" s="157"/>
      <c r="DM436" s="157"/>
      <c r="DN436" s="157"/>
      <c r="DO436" s="157"/>
      <c r="DP436" s="157"/>
      <c r="DQ436" s="157"/>
      <c r="DR436" s="157"/>
      <c r="DS436" s="157"/>
      <c r="DT436" s="157"/>
      <c r="DU436" s="157"/>
      <c r="DV436" s="157"/>
      <c r="DW436" s="157"/>
      <c r="DX436" s="157"/>
      <c r="DY436" s="157"/>
      <c r="DZ436" s="157"/>
      <c r="EA436" s="157"/>
      <c r="EB436" s="157"/>
      <c r="EC436" s="157"/>
      <c r="ED436" s="157"/>
      <c r="EE436" s="157"/>
      <c r="EF436" s="157"/>
      <c r="EG436" s="157"/>
      <c r="EH436" s="157"/>
      <c r="EI436" s="157"/>
      <c r="EJ436" s="157"/>
      <c r="EK436" s="157"/>
      <c r="EL436" s="157"/>
      <c r="EM436" s="157"/>
      <c r="EN436" s="157"/>
      <c r="EO436" s="157"/>
      <c r="EP436" s="157"/>
      <c r="EQ436" s="157"/>
      <c r="ER436" s="157"/>
      <c r="ES436" s="157"/>
      <c r="ET436" s="157"/>
      <c r="EU436" s="157"/>
      <c r="EV436" s="157"/>
      <c r="EW436" s="157"/>
      <c r="EX436" s="157"/>
      <c r="EY436" s="157"/>
      <c r="EZ436" s="157"/>
      <c r="FA436" s="157"/>
      <c r="FB436" s="157"/>
      <c r="FC436" s="157"/>
      <c r="FD436" s="157"/>
      <c r="FE436" s="157"/>
      <c r="FF436" s="157"/>
      <c r="FG436" s="157"/>
      <c r="FH436" s="157"/>
      <c r="FI436" s="157"/>
      <c r="FJ436" s="157"/>
      <c r="FK436" s="157"/>
      <c r="FL436" s="157"/>
      <c r="FM436" s="157"/>
      <c r="FN436" s="157"/>
      <c r="FO436" s="157"/>
      <c r="FP436" s="157"/>
      <c r="FQ436" s="157"/>
      <c r="FR436" s="157"/>
      <c r="FS436" s="157"/>
      <c r="FT436" s="157"/>
      <c r="FU436" s="157"/>
      <c r="FV436" s="157"/>
      <c r="FW436" s="157"/>
      <c r="FX436" s="157"/>
      <c r="FY436" s="157"/>
      <c r="FZ436" s="157"/>
      <c r="GA436" s="157"/>
      <c r="GB436" s="157"/>
      <c r="GC436" s="157"/>
      <c r="GD436" s="157"/>
      <c r="GE436" s="157"/>
      <c r="GF436" s="157"/>
      <c r="GG436" s="157"/>
      <c r="GH436" s="157"/>
      <c r="GI436" s="157"/>
    </row>
    <row r="437" spans="1:191" s="64" customFormat="1" ht="30" x14ac:dyDescent="0.25">
      <c r="A437" s="60" t="s">
        <v>25</v>
      </c>
      <c r="B437" s="60">
        <v>99423</v>
      </c>
      <c r="C437" s="62" t="s">
        <v>502</v>
      </c>
      <c r="D437" s="62" t="s">
        <v>216</v>
      </c>
      <c r="E437" s="69" t="s">
        <v>159</v>
      </c>
      <c r="F437" s="62" t="s">
        <v>215</v>
      </c>
      <c r="G437" s="65" t="s">
        <v>27</v>
      </c>
      <c r="H437" s="62" t="s">
        <v>210</v>
      </c>
      <c r="I437" s="62"/>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57"/>
      <c r="AV437" s="157"/>
      <c r="AW437" s="157"/>
      <c r="AX437" s="157"/>
      <c r="AY437" s="157"/>
      <c r="AZ437" s="157"/>
      <c r="BA437" s="157"/>
      <c r="BB437" s="157"/>
      <c r="BC437" s="157"/>
      <c r="BD437" s="157"/>
      <c r="BE437" s="157"/>
      <c r="BF437" s="157"/>
      <c r="BG437" s="157"/>
      <c r="BH437" s="157"/>
      <c r="BI437" s="157"/>
      <c r="BJ437" s="157"/>
      <c r="BK437" s="157"/>
      <c r="BL437" s="157"/>
      <c r="BM437" s="157"/>
      <c r="BN437" s="157"/>
      <c r="BO437" s="157"/>
      <c r="BP437" s="157"/>
      <c r="BQ437" s="157"/>
      <c r="BR437" s="157"/>
      <c r="BS437" s="157"/>
      <c r="BT437" s="157"/>
      <c r="BU437" s="157"/>
      <c r="BV437" s="157"/>
      <c r="BW437" s="157"/>
      <c r="BX437" s="157"/>
      <c r="BY437" s="157"/>
      <c r="BZ437" s="157"/>
      <c r="CA437" s="157"/>
      <c r="CB437" s="157"/>
      <c r="CC437" s="157"/>
      <c r="CD437" s="157"/>
      <c r="CE437" s="157"/>
      <c r="CF437" s="157"/>
      <c r="CG437" s="157"/>
      <c r="CH437" s="157"/>
      <c r="CI437" s="157"/>
      <c r="CJ437" s="157"/>
      <c r="CK437" s="157"/>
      <c r="CL437" s="157"/>
      <c r="CM437" s="157"/>
      <c r="CN437" s="157"/>
      <c r="CO437" s="157"/>
      <c r="CP437" s="157"/>
      <c r="CQ437" s="157"/>
      <c r="CR437" s="157"/>
      <c r="CS437" s="157"/>
      <c r="CT437" s="157"/>
      <c r="CU437" s="157"/>
      <c r="CV437" s="157"/>
      <c r="CW437" s="157"/>
      <c r="CX437" s="157"/>
      <c r="CY437" s="157"/>
      <c r="CZ437" s="157"/>
      <c r="DA437" s="157"/>
      <c r="DB437" s="157"/>
      <c r="DC437" s="157"/>
      <c r="DD437" s="157"/>
      <c r="DE437" s="157"/>
      <c r="DF437" s="157"/>
      <c r="DG437" s="157"/>
      <c r="DH437" s="157"/>
      <c r="DI437" s="157"/>
      <c r="DJ437" s="157"/>
      <c r="DK437" s="157"/>
      <c r="DL437" s="157"/>
      <c r="DM437" s="157"/>
      <c r="DN437" s="157"/>
      <c r="DO437" s="157"/>
      <c r="DP437" s="157"/>
      <c r="DQ437" s="157"/>
      <c r="DR437" s="157"/>
      <c r="DS437" s="157"/>
      <c r="DT437" s="157"/>
      <c r="DU437" s="157"/>
      <c r="DV437" s="157"/>
      <c r="DW437" s="157"/>
      <c r="DX437" s="157"/>
      <c r="DY437" s="157"/>
      <c r="DZ437" s="157"/>
      <c r="EA437" s="157"/>
      <c r="EB437" s="157"/>
      <c r="EC437" s="157"/>
      <c r="ED437" s="157"/>
      <c r="EE437" s="157"/>
      <c r="EF437" s="157"/>
      <c r="EG437" s="157"/>
      <c r="EH437" s="157"/>
      <c r="EI437" s="157"/>
      <c r="EJ437" s="157"/>
      <c r="EK437" s="157"/>
      <c r="EL437" s="157"/>
      <c r="EM437" s="157"/>
      <c r="EN437" s="157"/>
      <c r="EO437" s="157"/>
      <c r="EP437" s="157"/>
      <c r="EQ437" s="157"/>
      <c r="ER437" s="157"/>
      <c r="ES437" s="157"/>
      <c r="ET437" s="157"/>
      <c r="EU437" s="157"/>
      <c r="EV437" s="157"/>
      <c r="EW437" s="157"/>
      <c r="EX437" s="157"/>
      <c r="EY437" s="157"/>
      <c r="EZ437" s="157"/>
      <c r="FA437" s="157"/>
      <c r="FB437" s="157"/>
      <c r="FC437" s="157"/>
      <c r="FD437" s="157"/>
      <c r="FE437" s="157"/>
      <c r="FF437" s="157"/>
      <c r="FG437" s="157"/>
      <c r="FH437" s="157"/>
      <c r="FI437" s="157"/>
      <c r="FJ437" s="157"/>
      <c r="FK437" s="157"/>
      <c r="FL437" s="157"/>
      <c r="FM437" s="157"/>
      <c r="FN437" s="157"/>
      <c r="FO437" s="157"/>
      <c r="FP437" s="157"/>
      <c r="FQ437" s="157"/>
      <c r="FR437" s="157"/>
      <c r="FS437" s="157"/>
      <c r="FT437" s="157"/>
      <c r="FU437" s="157"/>
      <c r="FV437" s="157"/>
      <c r="FW437" s="157"/>
      <c r="FX437" s="157"/>
      <c r="FY437" s="157"/>
      <c r="FZ437" s="157"/>
      <c r="GA437" s="157"/>
      <c r="GB437" s="157"/>
      <c r="GC437" s="157"/>
      <c r="GD437" s="157"/>
      <c r="GE437" s="157"/>
      <c r="GF437" s="157"/>
      <c r="GG437" s="157"/>
      <c r="GH437" s="157"/>
      <c r="GI437" s="157"/>
    </row>
    <row r="438" spans="1:191" s="64" customFormat="1" ht="30" x14ac:dyDescent="0.25">
      <c r="A438" s="60" t="s">
        <v>25</v>
      </c>
      <c r="B438" s="60">
        <v>99423</v>
      </c>
      <c r="C438" s="62" t="s">
        <v>503</v>
      </c>
      <c r="D438" s="62" t="s">
        <v>216</v>
      </c>
      <c r="E438" s="69" t="s">
        <v>159</v>
      </c>
      <c r="F438" s="62" t="s">
        <v>215</v>
      </c>
      <c r="G438" s="65" t="s">
        <v>27</v>
      </c>
      <c r="H438" s="62" t="s">
        <v>210</v>
      </c>
      <c r="I438" s="62"/>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57"/>
      <c r="AV438" s="157"/>
      <c r="AW438" s="157"/>
      <c r="AX438" s="157"/>
      <c r="AY438" s="157"/>
      <c r="AZ438" s="157"/>
      <c r="BA438" s="157"/>
      <c r="BB438" s="157"/>
      <c r="BC438" s="157"/>
      <c r="BD438" s="157"/>
      <c r="BE438" s="157"/>
      <c r="BF438" s="157"/>
      <c r="BG438" s="157"/>
      <c r="BH438" s="157"/>
      <c r="BI438" s="157"/>
      <c r="BJ438" s="157"/>
      <c r="BK438" s="157"/>
      <c r="BL438" s="157"/>
      <c r="BM438" s="157"/>
      <c r="BN438" s="157"/>
      <c r="BO438" s="157"/>
      <c r="BP438" s="157"/>
      <c r="BQ438" s="157"/>
      <c r="BR438" s="157"/>
      <c r="BS438" s="157"/>
      <c r="BT438" s="157"/>
      <c r="BU438" s="157"/>
      <c r="BV438" s="157"/>
      <c r="BW438" s="157"/>
      <c r="BX438" s="157"/>
      <c r="BY438" s="157"/>
      <c r="BZ438" s="157"/>
      <c r="CA438" s="157"/>
      <c r="CB438" s="157"/>
      <c r="CC438" s="157"/>
      <c r="CD438" s="157"/>
      <c r="CE438" s="157"/>
      <c r="CF438" s="157"/>
      <c r="CG438" s="157"/>
      <c r="CH438" s="157"/>
      <c r="CI438" s="157"/>
      <c r="CJ438" s="157"/>
      <c r="CK438" s="157"/>
      <c r="CL438" s="157"/>
      <c r="CM438" s="157"/>
      <c r="CN438" s="157"/>
      <c r="CO438" s="157"/>
      <c r="CP438" s="157"/>
      <c r="CQ438" s="157"/>
      <c r="CR438" s="157"/>
      <c r="CS438" s="157"/>
      <c r="CT438" s="157"/>
      <c r="CU438" s="157"/>
      <c r="CV438" s="157"/>
      <c r="CW438" s="157"/>
      <c r="CX438" s="157"/>
      <c r="CY438" s="157"/>
      <c r="CZ438" s="157"/>
      <c r="DA438" s="157"/>
      <c r="DB438" s="157"/>
      <c r="DC438" s="157"/>
      <c r="DD438" s="157"/>
      <c r="DE438" s="157"/>
      <c r="DF438" s="157"/>
      <c r="DG438" s="157"/>
      <c r="DH438" s="157"/>
      <c r="DI438" s="157"/>
      <c r="DJ438" s="157"/>
      <c r="DK438" s="157"/>
      <c r="DL438" s="157"/>
      <c r="DM438" s="157"/>
      <c r="DN438" s="157"/>
      <c r="DO438" s="157"/>
      <c r="DP438" s="157"/>
      <c r="DQ438" s="157"/>
      <c r="DR438" s="157"/>
      <c r="DS438" s="157"/>
      <c r="DT438" s="157"/>
      <c r="DU438" s="157"/>
      <c r="DV438" s="157"/>
      <c r="DW438" s="157"/>
      <c r="DX438" s="157"/>
      <c r="DY438" s="157"/>
      <c r="DZ438" s="157"/>
      <c r="EA438" s="157"/>
      <c r="EB438" s="157"/>
      <c r="EC438" s="157"/>
      <c r="ED438" s="157"/>
      <c r="EE438" s="157"/>
      <c r="EF438" s="157"/>
      <c r="EG438" s="157"/>
      <c r="EH438" s="157"/>
      <c r="EI438" s="157"/>
      <c r="EJ438" s="157"/>
      <c r="EK438" s="157"/>
      <c r="EL438" s="157"/>
      <c r="EM438" s="157"/>
      <c r="EN438" s="157"/>
      <c r="EO438" s="157"/>
      <c r="EP438" s="157"/>
      <c r="EQ438" s="157"/>
      <c r="ER438" s="157"/>
      <c r="ES438" s="157"/>
      <c r="ET438" s="157"/>
      <c r="EU438" s="157"/>
      <c r="EV438" s="157"/>
      <c r="EW438" s="157"/>
      <c r="EX438" s="157"/>
      <c r="EY438" s="157"/>
      <c r="EZ438" s="157"/>
      <c r="FA438" s="157"/>
      <c r="FB438" s="157"/>
      <c r="FC438" s="157"/>
      <c r="FD438" s="157"/>
      <c r="FE438" s="157"/>
      <c r="FF438" s="157"/>
      <c r="FG438" s="157"/>
      <c r="FH438" s="157"/>
      <c r="FI438" s="157"/>
      <c r="FJ438" s="157"/>
      <c r="FK438" s="157"/>
      <c r="FL438" s="157"/>
      <c r="FM438" s="157"/>
      <c r="FN438" s="157"/>
      <c r="FO438" s="157"/>
      <c r="FP438" s="157"/>
      <c r="FQ438" s="157"/>
      <c r="FR438" s="157"/>
      <c r="FS438" s="157"/>
      <c r="FT438" s="157"/>
      <c r="FU438" s="157"/>
      <c r="FV438" s="157"/>
      <c r="FW438" s="157"/>
      <c r="FX438" s="157"/>
      <c r="FY438" s="157"/>
      <c r="FZ438" s="157"/>
      <c r="GA438" s="157"/>
      <c r="GB438" s="157"/>
      <c r="GC438" s="157"/>
      <c r="GD438" s="157"/>
      <c r="GE438" s="157"/>
      <c r="GF438" s="157"/>
      <c r="GG438" s="157"/>
      <c r="GH438" s="157"/>
      <c r="GI438" s="157"/>
    </row>
    <row r="439" spans="1:191" s="19" customFormat="1" ht="30" x14ac:dyDescent="0.25">
      <c r="A439" s="1" t="s">
        <v>420</v>
      </c>
      <c r="B439" s="1">
        <v>99423</v>
      </c>
      <c r="C439" s="6" t="s">
        <v>504</v>
      </c>
      <c r="D439" s="6" t="s">
        <v>216</v>
      </c>
      <c r="E439" s="8" t="s">
        <v>159</v>
      </c>
      <c r="F439" s="6" t="s">
        <v>215</v>
      </c>
      <c r="G439" s="12">
        <v>174</v>
      </c>
      <c r="H439" s="6" t="s">
        <v>210</v>
      </c>
      <c r="I439" s="6"/>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57"/>
      <c r="AV439" s="157"/>
      <c r="AW439" s="157"/>
      <c r="AX439" s="157"/>
      <c r="AY439" s="157"/>
      <c r="AZ439" s="157"/>
      <c r="BA439" s="157"/>
      <c r="BB439" s="157"/>
      <c r="BC439" s="157"/>
      <c r="BD439" s="157"/>
      <c r="BE439" s="157"/>
      <c r="BF439" s="157"/>
      <c r="BG439" s="157"/>
      <c r="BH439" s="157"/>
      <c r="BI439" s="157"/>
      <c r="BJ439" s="157"/>
      <c r="BK439" s="157"/>
      <c r="BL439" s="157"/>
      <c r="BM439" s="157"/>
      <c r="BN439" s="157"/>
      <c r="BO439" s="157"/>
      <c r="BP439" s="157"/>
      <c r="BQ439" s="157"/>
      <c r="BR439" s="157"/>
      <c r="BS439" s="157"/>
      <c r="BT439" s="157"/>
      <c r="BU439" s="157"/>
      <c r="BV439" s="157"/>
      <c r="BW439" s="157"/>
      <c r="BX439" s="157"/>
      <c r="BY439" s="157"/>
      <c r="BZ439" s="157"/>
      <c r="CA439" s="157"/>
      <c r="CB439" s="157"/>
      <c r="CC439" s="157"/>
      <c r="CD439" s="157"/>
      <c r="CE439" s="157"/>
      <c r="CF439" s="157"/>
      <c r="CG439" s="157"/>
      <c r="CH439" s="157"/>
      <c r="CI439" s="157"/>
      <c r="CJ439" s="157"/>
      <c r="CK439" s="157"/>
      <c r="CL439" s="157"/>
      <c r="CM439" s="157"/>
      <c r="CN439" s="157"/>
      <c r="CO439" s="157"/>
      <c r="CP439" s="157"/>
      <c r="CQ439" s="157"/>
      <c r="CR439" s="157"/>
      <c r="CS439" s="157"/>
      <c r="CT439" s="157"/>
      <c r="CU439" s="157"/>
      <c r="CV439" s="157"/>
      <c r="CW439" s="157"/>
      <c r="CX439" s="157"/>
      <c r="CY439" s="157"/>
      <c r="CZ439" s="157"/>
      <c r="DA439" s="157"/>
      <c r="DB439" s="157"/>
      <c r="DC439" s="157"/>
      <c r="DD439" s="157"/>
      <c r="DE439" s="157"/>
      <c r="DF439" s="157"/>
      <c r="DG439" s="157"/>
      <c r="DH439" s="157"/>
      <c r="DI439" s="157"/>
      <c r="DJ439" s="157"/>
      <c r="DK439" s="157"/>
      <c r="DL439" s="157"/>
      <c r="DM439" s="157"/>
      <c r="DN439" s="157"/>
      <c r="DO439" s="157"/>
      <c r="DP439" s="157"/>
      <c r="DQ439" s="157"/>
      <c r="DR439" s="157"/>
      <c r="DS439" s="157"/>
      <c r="DT439" s="157"/>
      <c r="DU439" s="157"/>
      <c r="DV439" s="157"/>
      <c r="DW439" s="157"/>
      <c r="DX439" s="157"/>
      <c r="DY439" s="157"/>
      <c r="DZ439" s="157"/>
      <c r="EA439" s="157"/>
      <c r="EB439" s="157"/>
      <c r="EC439" s="157"/>
      <c r="ED439" s="157"/>
      <c r="EE439" s="157"/>
      <c r="EF439" s="157"/>
      <c r="EG439" s="157"/>
      <c r="EH439" s="157"/>
      <c r="EI439" s="157"/>
      <c r="EJ439" s="157"/>
      <c r="EK439" s="157"/>
      <c r="EL439" s="157"/>
      <c r="EM439" s="157"/>
      <c r="EN439" s="157"/>
      <c r="EO439" s="157"/>
      <c r="EP439" s="157"/>
      <c r="EQ439" s="157"/>
      <c r="ER439" s="157"/>
      <c r="ES439" s="157"/>
      <c r="ET439" s="157"/>
      <c r="EU439" s="157"/>
      <c r="EV439" s="157"/>
      <c r="EW439" s="157"/>
      <c r="EX439" s="157"/>
      <c r="EY439" s="157"/>
      <c r="EZ439" s="157"/>
      <c r="FA439" s="157"/>
      <c r="FB439" s="157"/>
      <c r="FC439" s="157"/>
      <c r="FD439" s="157"/>
      <c r="FE439" s="157"/>
      <c r="FF439" s="157"/>
      <c r="FG439" s="157"/>
      <c r="FH439" s="157"/>
      <c r="FI439" s="157"/>
      <c r="FJ439" s="157"/>
      <c r="FK439" s="157"/>
      <c r="FL439" s="157"/>
      <c r="FM439" s="157"/>
      <c r="FN439" s="157"/>
      <c r="FO439" s="157"/>
      <c r="FP439" s="157"/>
      <c r="FQ439" s="157"/>
      <c r="FR439" s="157"/>
      <c r="FS439" s="157"/>
      <c r="FT439" s="157"/>
      <c r="FU439" s="157"/>
      <c r="FV439" s="157"/>
      <c r="FW439" s="157"/>
      <c r="FX439" s="157"/>
      <c r="FY439" s="157"/>
      <c r="FZ439" s="157"/>
      <c r="GA439" s="157"/>
      <c r="GB439" s="157"/>
      <c r="GC439" s="157"/>
      <c r="GD439" s="157"/>
      <c r="GE439" s="157"/>
      <c r="GF439" s="157"/>
      <c r="GG439" s="157"/>
      <c r="GH439" s="157"/>
      <c r="GI439" s="157"/>
    </row>
    <row r="440" spans="1:191" ht="30" x14ac:dyDescent="0.25">
      <c r="A440" s="16" t="s">
        <v>428</v>
      </c>
      <c r="B440" s="16">
        <v>99423</v>
      </c>
      <c r="C440" s="18" t="s">
        <v>505</v>
      </c>
      <c r="D440" s="18" t="s">
        <v>216</v>
      </c>
      <c r="E440" s="20" t="s">
        <v>159</v>
      </c>
      <c r="F440" s="18" t="s">
        <v>215</v>
      </c>
      <c r="G440" s="17" t="s">
        <v>27</v>
      </c>
      <c r="H440" s="18" t="s">
        <v>210</v>
      </c>
      <c r="I440" s="18"/>
    </row>
    <row r="441" spans="1:191" s="19" customFormat="1" ht="30" x14ac:dyDescent="0.25">
      <c r="A441" s="60" t="s">
        <v>25</v>
      </c>
      <c r="B441" s="60">
        <v>99423</v>
      </c>
      <c r="C441" s="62" t="s">
        <v>506</v>
      </c>
      <c r="D441" s="62" t="s">
        <v>216</v>
      </c>
      <c r="E441" s="69" t="s">
        <v>159</v>
      </c>
      <c r="F441" s="62" t="s">
        <v>215</v>
      </c>
      <c r="G441" s="65" t="s">
        <v>27</v>
      </c>
      <c r="H441" s="62" t="s">
        <v>210</v>
      </c>
      <c r="I441" s="62"/>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57"/>
      <c r="AV441" s="157"/>
      <c r="AW441" s="157"/>
      <c r="AX441" s="157"/>
      <c r="AY441" s="157"/>
      <c r="AZ441" s="157"/>
      <c r="BA441" s="157"/>
      <c r="BB441" s="157"/>
      <c r="BC441" s="157"/>
      <c r="BD441" s="157"/>
      <c r="BE441" s="157"/>
      <c r="BF441" s="157"/>
      <c r="BG441" s="157"/>
      <c r="BH441" s="157"/>
      <c r="BI441" s="157"/>
      <c r="BJ441" s="157"/>
      <c r="BK441" s="157"/>
      <c r="BL441" s="157"/>
      <c r="BM441" s="157"/>
      <c r="BN441" s="157"/>
      <c r="BO441" s="157"/>
      <c r="BP441" s="157"/>
      <c r="BQ441" s="157"/>
      <c r="BR441" s="157"/>
      <c r="BS441" s="157"/>
      <c r="BT441" s="157"/>
      <c r="BU441" s="157"/>
      <c r="BV441" s="157"/>
      <c r="BW441" s="157"/>
      <c r="BX441" s="157"/>
      <c r="BY441" s="157"/>
      <c r="BZ441" s="157"/>
      <c r="CA441" s="157"/>
      <c r="CB441" s="157"/>
      <c r="CC441" s="157"/>
      <c r="CD441" s="157"/>
      <c r="CE441" s="157"/>
      <c r="CF441" s="157"/>
      <c r="CG441" s="157"/>
      <c r="CH441" s="157"/>
      <c r="CI441" s="157"/>
      <c r="CJ441" s="157"/>
      <c r="CK441" s="157"/>
      <c r="CL441" s="157"/>
      <c r="CM441" s="157"/>
      <c r="CN441" s="157"/>
      <c r="CO441" s="157"/>
      <c r="CP441" s="157"/>
      <c r="CQ441" s="157"/>
      <c r="CR441" s="157"/>
      <c r="CS441" s="157"/>
      <c r="CT441" s="157"/>
      <c r="CU441" s="157"/>
      <c r="CV441" s="157"/>
      <c r="CW441" s="157"/>
      <c r="CX441" s="157"/>
      <c r="CY441" s="157"/>
      <c r="CZ441" s="157"/>
      <c r="DA441" s="157"/>
      <c r="DB441" s="157"/>
      <c r="DC441" s="157"/>
      <c r="DD441" s="157"/>
      <c r="DE441" s="157"/>
      <c r="DF441" s="157"/>
      <c r="DG441" s="157"/>
      <c r="DH441" s="157"/>
      <c r="DI441" s="157"/>
      <c r="DJ441" s="157"/>
      <c r="DK441" s="157"/>
      <c r="DL441" s="157"/>
      <c r="DM441" s="157"/>
      <c r="DN441" s="157"/>
      <c r="DO441" s="157"/>
      <c r="DP441" s="157"/>
      <c r="DQ441" s="157"/>
      <c r="DR441" s="157"/>
      <c r="DS441" s="157"/>
      <c r="DT441" s="157"/>
      <c r="DU441" s="157"/>
      <c r="DV441" s="157"/>
      <c r="DW441" s="157"/>
      <c r="DX441" s="157"/>
      <c r="DY441" s="157"/>
      <c r="DZ441" s="157"/>
      <c r="EA441" s="157"/>
      <c r="EB441" s="157"/>
      <c r="EC441" s="157"/>
      <c r="ED441" s="157"/>
      <c r="EE441" s="157"/>
      <c r="EF441" s="157"/>
      <c r="EG441" s="157"/>
      <c r="EH441" s="157"/>
      <c r="EI441" s="157"/>
      <c r="EJ441" s="157"/>
      <c r="EK441" s="157"/>
      <c r="EL441" s="157"/>
      <c r="EM441" s="157"/>
      <c r="EN441" s="157"/>
      <c r="EO441" s="157"/>
      <c r="EP441" s="157"/>
      <c r="EQ441" s="157"/>
      <c r="ER441" s="157"/>
      <c r="ES441" s="157"/>
      <c r="ET441" s="157"/>
      <c r="EU441" s="157"/>
      <c r="EV441" s="157"/>
      <c r="EW441" s="157"/>
      <c r="EX441" s="157"/>
      <c r="EY441" s="157"/>
      <c r="EZ441" s="157"/>
      <c r="FA441" s="157"/>
      <c r="FB441" s="157"/>
      <c r="FC441" s="157"/>
      <c r="FD441" s="157"/>
      <c r="FE441" s="157"/>
      <c r="FF441" s="157"/>
      <c r="FG441" s="157"/>
      <c r="FH441" s="157"/>
      <c r="FI441" s="157"/>
      <c r="FJ441" s="157"/>
      <c r="FK441" s="157"/>
      <c r="FL441" s="157"/>
      <c r="FM441" s="157"/>
      <c r="FN441" s="157"/>
      <c r="FO441" s="157"/>
      <c r="FP441" s="157"/>
      <c r="FQ441" s="157"/>
      <c r="FR441" s="157"/>
      <c r="FS441" s="157"/>
      <c r="FT441" s="157"/>
      <c r="FU441" s="157"/>
      <c r="FV441" s="157"/>
      <c r="FW441" s="157"/>
      <c r="FX441" s="157"/>
      <c r="FY441" s="157"/>
      <c r="FZ441" s="157"/>
      <c r="GA441" s="157"/>
      <c r="GB441" s="157"/>
      <c r="GC441" s="157"/>
      <c r="GD441" s="157"/>
      <c r="GE441" s="157"/>
      <c r="GF441" s="157"/>
      <c r="GG441" s="157"/>
      <c r="GH441" s="157"/>
      <c r="GI441" s="157"/>
    </row>
    <row r="442" spans="1:191" s="64" customFormat="1" ht="30" x14ac:dyDescent="0.25">
      <c r="A442" s="60" t="s">
        <v>25</v>
      </c>
      <c r="B442" s="60">
        <v>99423</v>
      </c>
      <c r="C442" s="62" t="s">
        <v>507</v>
      </c>
      <c r="D442" s="62" t="s">
        <v>216</v>
      </c>
      <c r="E442" s="69" t="s">
        <v>159</v>
      </c>
      <c r="F442" s="62" t="s">
        <v>215</v>
      </c>
      <c r="G442" s="65" t="s">
        <v>27</v>
      </c>
      <c r="H442" s="62" t="s">
        <v>210</v>
      </c>
      <c r="I442" s="62"/>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A442" s="157"/>
      <c r="BB442" s="157"/>
      <c r="BC442" s="157"/>
      <c r="BD442" s="157"/>
      <c r="BE442" s="157"/>
      <c r="BF442" s="157"/>
      <c r="BG442" s="157"/>
      <c r="BH442" s="157"/>
      <c r="BI442" s="157"/>
      <c r="BJ442" s="157"/>
      <c r="BK442" s="157"/>
      <c r="BL442" s="157"/>
      <c r="BM442" s="157"/>
      <c r="BN442" s="157"/>
      <c r="BO442" s="157"/>
      <c r="BP442" s="157"/>
      <c r="BQ442" s="157"/>
      <c r="BR442" s="157"/>
      <c r="BS442" s="157"/>
      <c r="BT442" s="157"/>
      <c r="BU442" s="157"/>
      <c r="BV442" s="157"/>
      <c r="BW442" s="157"/>
      <c r="BX442" s="157"/>
      <c r="BY442" s="157"/>
      <c r="BZ442" s="157"/>
      <c r="CA442" s="157"/>
      <c r="CB442" s="157"/>
      <c r="CC442" s="157"/>
      <c r="CD442" s="157"/>
      <c r="CE442" s="157"/>
      <c r="CF442" s="157"/>
      <c r="CG442" s="157"/>
      <c r="CH442" s="157"/>
      <c r="CI442" s="157"/>
      <c r="CJ442" s="157"/>
      <c r="CK442" s="157"/>
      <c r="CL442" s="157"/>
      <c r="CM442" s="157"/>
      <c r="CN442" s="157"/>
      <c r="CO442" s="157"/>
      <c r="CP442" s="157"/>
      <c r="CQ442" s="157"/>
      <c r="CR442" s="157"/>
      <c r="CS442" s="157"/>
      <c r="CT442" s="157"/>
      <c r="CU442" s="157"/>
      <c r="CV442" s="157"/>
      <c r="CW442" s="157"/>
      <c r="CX442" s="157"/>
      <c r="CY442" s="157"/>
      <c r="CZ442" s="157"/>
      <c r="DA442" s="157"/>
      <c r="DB442" s="157"/>
      <c r="DC442" s="157"/>
      <c r="DD442" s="157"/>
      <c r="DE442" s="157"/>
      <c r="DF442" s="157"/>
      <c r="DG442" s="157"/>
      <c r="DH442" s="157"/>
      <c r="DI442" s="157"/>
      <c r="DJ442" s="157"/>
      <c r="DK442" s="157"/>
      <c r="DL442" s="157"/>
      <c r="DM442" s="157"/>
      <c r="DN442" s="157"/>
      <c r="DO442" s="157"/>
      <c r="DP442" s="157"/>
      <c r="DQ442" s="157"/>
      <c r="DR442" s="157"/>
      <c r="DS442" s="157"/>
      <c r="DT442" s="157"/>
      <c r="DU442" s="157"/>
      <c r="DV442" s="157"/>
      <c r="DW442" s="157"/>
      <c r="DX442" s="157"/>
      <c r="DY442" s="157"/>
      <c r="DZ442" s="157"/>
      <c r="EA442" s="157"/>
      <c r="EB442" s="157"/>
      <c r="EC442" s="157"/>
      <c r="ED442" s="157"/>
      <c r="EE442" s="157"/>
      <c r="EF442" s="157"/>
      <c r="EG442" s="157"/>
      <c r="EH442" s="157"/>
      <c r="EI442" s="157"/>
      <c r="EJ442" s="157"/>
      <c r="EK442" s="157"/>
      <c r="EL442" s="157"/>
      <c r="EM442" s="157"/>
      <c r="EN442" s="157"/>
      <c r="EO442" s="157"/>
      <c r="EP442" s="157"/>
      <c r="EQ442" s="157"/>
      <c r="ER442" s="157"/>
      <c r="ES442" s="157"/>
      <c r="ET442" s="157"/>
      <c r="EU442" s="157"/>
      <c r="EV442" s="157"/>
      <c r="EW442" s="157"/>
      <c r="EX442" s="157"/>
      <c r="EY442" s="157"/>
      <c r="EZ442" s="157"/>
      <c r="FA442" s="157"/>
      <c r="FB442" s="157"/>
      <c r="FC442" s="157"/>
      <c r="FD442" s="157"/>
      <c r="FE442" s="157"/>
      <c r="FF442" s="157"/>
      <c r="FG442" s="157"/>
      <c r="FH442" s="157"/>
      <c r="FI442" s="157"/>
      <c r="FJ442" s="157"/>
      <c r="FK442" s="157"/>
      <c r="FL442" s="157"/>
      <c r="FM442" s="157"/>
      <c r="FN442" s="157"/>
      <c r="FO442" s="157"/>
      <c r="FP442" s="157"/>
      <c r="FQ442" s="157"/>
      <c r="FR442" s="157"/>
      <c r="FS442" s="157"/>
      <c r="FT442" s="157"/>
      <c r="FU442" s="157"/>
      <c r="FV442" s="157"/>
      <c r="FW442" s="157"/>
      <c r="FX442" s="157"/>
      <c r="FY442" s="157"/>
      <c r="FZ442" s="157"/>
      <c r="GA442" s="157"/>
      <c r="GB442" s="157"/>
      <c r="GC442" s="157"/>
      <c r="GD442" s="157"/>
      <c r="GE442" s="157"/>
      <c r="GF442" s="157"/>
      <c r="GG442" s="157"/>
      <c r="GH442" s="157"/>
      <c r="GI442" s="157"/>
    </row>
    <row r="443" spans="1:191" s="64" customFormat="1" ht="30" x14ac:dyDescent="0.25">
      <c r="A443" s="16" t="s">
        <v>428</v>
      </c>
      <c r="B443" s="16">
        <v>99423</v>
      </c>
      <c r="C443" s="18" t="s">
        <v>475</v>
      </c>
      <c r="D443" s="18" t="s">
        <v>216</v>
      </c>
      <c r="E443" s="20" t="s">
        <v>38</v>
      </c>
      <c r="F443" s="18" t="s">
        <v>215</v>
      </c>
      <c r="G443" s="17" t="s">
        <v>27</v>
      </c>
      <c r="H443" s="18" t="s">
        <v>210</v>
      </c>
      <c r="I443" s="18"/>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A443" s="157"/>
      <c r="BB443" s="157"/>
      <c r="BC443" s="157"/>
      <c r="BD443" s="157"/>
      <c r="BE443" s="157"/>
      <c r="BF443" s="157"/>
      <c r="BG443" s="157"/>
      <c r="BH443" s="157"/>
      <c r="BI443" s="157"/>
      <c r="BJ443" s="157"/>
      <c r="BK443" s="157"/>
      <c r="BL443" s="157"/>
      <c r="BM443" s="157"/>
      <c r="BN443" s="157"/>
      <c r="BO443" s="157"/>
      <c r="BP443" s="157"/>
      <c r="BQ443" s="157"/>
      <c r="BR443" s="157"/>
      <c r="BS443" s="157"/>
      <c r="BT443" s="157"/>
      <c r="BU443" s="157"/>
      <c r="BV443" s="157"/>
      <c r="BW443" s="157"/>
      <c r="BX443" s="157"/>
      <c r="BY443" s="157"/>
      <c r="BZ443" s="157"/>
      <c r="CA443" s="157"/>
      <c r="CB443" s="157"/>
      <c r="CC443" s="157"/>
      <c r="CD443" s="157"/>
      <c r="CE443" s="157"/>
      <c r="CF443" s="157"/>
      <c r="CG443" s="157"/>
      <c r="CH443" s="157"/>
      <c r="CI443" s="157"/>
      <c r="CJ443" s="157"/>
      <c r="CK443" s="157"/>
      <c r="CL443" s="157"/>
      <c r="CM443" s="157"/>
      <c r="CN443" s="157"/>
      <c r="CO443" s="157"/>
      <c r="CP443" s="157"/>
      <c r="CQ443" s="157"/>
      <c r="CR443" s="157"/>
      <c r="CS443" s="157"/>
      <c r="CT443" s="157"/>
      <c r="CU443" s="157"/>
      <c r="CV443" s="157"/>
      <c r="CW443" s="157"/>
      <c r="CX443" s="157"/>
      <c r="CY443" s="157"/>
      <c r="CZ443" s="157"/>
      <c r="DA443" s="157"/>
      <c r="DB443" s="157"/>
      <c r="DC443" s="157"/>
      <c r="DD443" s="157"/>
      <c r="DE443" s="157"/>
      <c r="DF443" s="157"/>
      <c r="DG443" s="157"/>
      <c r="DH443" s="157"/>
      <c r="DI443" s="157"/>
      <c r="DJ443" s="157"/>
      <c r="DK443" s="157"/>
      <c r="DL443" s="157"/>
      <c r="DM443" s="157"/>
      <c r="DN443" s="157"/>
      <c r="DO443" s="157"/>
      <c r="DP443" s="157"/>
      <c r="DQ443" s="157"/>
      <c r="DR443" s="157"/>
      <c r="DS443" s="157"/>
      <c r="DT443" s="157"/>
      <c r="DU443" s="157"/>
      <c r="DV443" s="157"/>
      <c r="DW443" s="157"/>
      <c r="DX443" s="157"/>
      <c r="DY443" s="157"/>
      <c r="DZ443" s="157"/>
      <c r="EA443" s="157"/>
      <c r="EB443" s="157"/>
      <c r="EC443" s="157"/>
      <c r="ED443" s="157"/>
      <c r="EE443" s="157"/>
      <c r="EF443" s="157"/>
      <c r="EG443" s="157"/>
      <c r="EH443" s="157"/>
      <c r="EI443" s="157"/>
      <c r="EJ443" s="157"/>
      <c r="EK443" s="157"/>
      <c r="EL443" s="157"/>
      <c r="EM443" s="157"/>
      <c r="EN443" s="157"/>
      <c r="EO443" s="157"/>
      <c r="EP443" s="157"/>
      <c r="EQ443" s="157"/>
      <c r="ER443" s="157"/>
      <c r="ES443" s="157"/>
      <c r="ET443" s="157"/>
      <c r="EU443" s="157"/>
      <c r="EV443" s="157"/>
      <c r="EW443" s="157"/>
      <c r="EX443" s="157"/>
      <c r="EY443" s="157"/>
      <c r="EZ443" s="157"/>
      <c r="FA443" s="157"/>
      <c r="FB443" s="157"/>
      <c r="FC443" s="157"/>
      <c r="FD443" s="157"/>
      <c r="FE443" s="157"/>
      <c r="FF443" s="157"/>
      <c r="FG443" s="157"/>
      <c r="FH443" s="157"/>
      <c r="FI443" s="157"/>
      <c r="FJ443" s="157"/>
      <c r="FK443" s="157"/>
      <c r="FL443" s="157"/>
      <c r="FM443" s="157"/>
      <c r="FN443" s="157"/>
      <c r="FO443" s="157"/>
      <c r="FP443" s="157"/>
      <c r="FQ443" s="157"/>
      <c r="FR443" s="157"/>
      <c r="FS443" s="157"/>
      <c r="FT443" s="157"/>
      <c r="FU443" s="157"/>
      <c r="FV443" s="157"/>
      <c r="FW443" s="157"/>
      <c r="FX443" s="157"/>
      <c r="FY443" s="157"/>
      <c r="FZ443" s="157"/>
      <c r="GA443" s="157"/>
      <c r="GB443" s="157"/>
      <c r="GC443" s="157"/>
      <c r="GD443" s="157"/>
      <c r="GE443" s="157"/>
      <c r="GF443" s="157"/>
      <c r="GG443" s="157"/>
      <c r="GH443" s="157"/>
      <c r="GI443" s="157"/>
    </row>
    <row r="444" spans="1:191" ht="90" x14ac:dyDescent="0.25">
      <c r="A444" s="1" t="s">
        <v>420</v>
      </c>
      <c r="B444" s="1">
        <v>99441</v>
      </c>
      <c r="C444" s="6" t="s">
        <v>421</v>
      </c>
      <c r="D444" s="6" t="s">
        <v>535</v>
      </c>
      <c r="E444" s="8" t="s">
        <v>156</v>
      </c>
      <c r="F444" s="6" t="s">
        <v>114</v>
      </c>
      <c r="G444" s="7">
        <v>44</v>
      </c>
      <c r="H444" s="6" t="s">
        <v>115</v>
      </c>
      <c r="I444" s="6"/>
    </row>
    <row r="445" spans="1:191" s="19" customFormat="1" ht="90" x14ac:dyDescent="0.25">
      <c r="A445" s="16" t="s">
        <v>428</v>
      </c>
      <c r="B445" s="16">
        <v>99441</v>
      </c>
      <c r="C445" s="18" t="s">
        <v>497</v>
      </c>
      <c r="D445" s="18" t="s">
        <v>535</v>
      </c>
      <c r="E445" s="20" t="s">
        <v>156</v>
      </c>
      <c r="F445" s="18" t="s">
        <v>114</v>
      </c>
      <c r="G445" s="21" t="s">
        <v>27</v>
      </c>
      <c r="H445" s="18" t="s">
        <v>115</v>
      </c>
      <c r="I445" s="18"/>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57"/>
      <c r="BB445" s="157"/>
      <c r="BC445" s="157"/>
      <c r="BD445" s="157"/>
      <c r="BE445" s="157"/>
      <c r="BF445" s="157"/>
      <c r="BG445" s="157"/>
      <c r="BH445" s="157"/>
      <c r="BI445" s="157"/>
      <c r="BJ445" s="157"/>
      <c r="BK445" s="157"/>
      <c r="BL445" s="157"/>
      <c r="BM445" s="157"/>
      <c r="BN445" s="157"/>
      <c r="BO445" s="157"/>
      <c r="BP445" s="157"/>
      <c r="BQ445" s="157"/>
      <c r="BR445" s="157"/>
      <c r="BS445" s="157"/>
      <c r="BT445" s="157"/>
      <c r="BU445" s="157"/>
      <c r="BV445" s="157"/>
      <c r="BW445" s="157"/>
      <c r="BX445" s="157"/>
      <c r="BY445" s="157"/>
      <c r="BZ445" s="157"/>
      <c r="CA445" s="157"/>
      <c r="CB445" s="157"/>
      <c r="CC445" s="157"/>
      <c r="CD445" s="157"/>
      <c r="CE445" s="157"/>
      <c r="CF445" s="157"/>
      <c r="CG445" s="157"/>
      <c r="CH445" s="157"/>
      <c r="CI445" s="157"/>
      <c r="CJ445" s="157"/>
      <c r="CK445" s="157"/>
      <c r="CL445" s="157"/>
      <c r="CM445" s="157"/>
      <c r="CN445" s="157"/>
      <c r="CO445" s="157"/>
      <c r="CP445" s="157"/>
      <c r="CQ445" s="157"/>
      <c r="CR445" s="157"/>
      <c r="CS445" s="157"/>
      <c r="CT445" s="157"/>
      <c r="CU445" s="157"/>
      <c r="CV445" s="157"/>
      <c r="CW445" s="157"/>
      <c r="CX445" s="157"/>
      <c r="CY445" s="157"/>
      <c r="CZ445" s="157"/>
      <c r="DA445" s="157"/>
      <c r="DB445" s="157"/>
      <c r="DC445" s="157"/>
      <c r="DD445" s="157"/>
      <c r="DE445" s="157"/>
      <c r="DF445" s="157"/>
      <c r="DG445" s="157"/>
      <c r="DH445" s="157"/>
      <c r="DI445" s="157"/>
      <c r="DJ445" s="157"/>
      <c r="DK445" s="157"/>
      <c r="DL445" s="157"/>
      <c r="DM445" s="157"/>
      <c r="DN445" s="157"/>
      <c r="DO445" s="157"/>
      <c r="DP445" s="157"/>
      <c r="DQ445" s="157"/>
      <c r="DR445" s="157"/>
      <c r="DS445" s="157"/>
      <c r="DT445" s="157"/>
      <c r="DU445" s="157"/>
      <c r="DV445" s="157"/>
      <c r="DW445" s="157"/>
      <c r="DX445" s="157"/>
      <c r="DY445" s="157"/>
      <c r="DZ445" s="157"/>
      <c r="EA445" s="157"/>
      <c r="EB445" s="157"/>
      <c r="EC445" s="157"/>
      <c r="ED445" s="157"/>
      <c r="EE445" s="157"/>
      <c r="EF445" s="157"/>
      <c r="EG445" s="157"/>
      <c r="EH445" s="157"/>
      <c r="EI445" s="157"/>
      <c r="EJ445" s="157"/>
      <c r="EK445" s="157"/>
      <c r="EL445" s="157"/>
      <c r="EM445" s="157"/>
      <c r="EN445" s="157"/>
      <c r="EO445" s="157"/>
      <c r="EP445" s="157"/>
      <c r="EQ445" s="157"/>
      <c r="ER445" s="157"/>
      <c r="ES445" s="157"/>
      <c r="ET445" s="157"/>
      <c r="EU445" s="157"/>
      <c r="EV445" s="157"/>
      <c r="EW445" s="157"/>
      <c r="EX445" s="157"/>
      <c r="EY445" s="157"/>
      <c r="EZ445" s="157"/>
      <c r="FA445" s="157"/>
      <c r="FB445" s="157"/>
      <c r="FC445" s="157"/>
      <c r="FD445" s="157"/>
      <c r="FE445" s="157"/>
      <c r="FF445" s="157"/>
      <c r="FG445" s="157"/>
      <c r="FH445" s="157"/>
      <c r="FI445" s="157"/>
      <c r="FJ445" s="157"/>
      <c r="FK445" s="157"/>
      <c r="FL445" s="157"/>
      <c r="FM445" s="157"/>
      <c r="FN445" s="157"/>
      <c r="FO445" s="157"/>
      <c r="FP445" s="157"/>
      <c r="FQ445" s="157"/>
      <c r="FR445" s="157"/>
      <c r="FS445" s="157"/>
      <c r="FT445" s="157"/>
      <c r="FU445" s="157"/>
      <c r="FV445" s="157"/>
      <c r="FW445" s="157"/>
      <c r="FX445" s="157"/>
      <c r="FY445" s="157"/>
      <c r="FZ445" s="157"/>
      <c r="GA445" s="157"/>
      <c r="GB445" s="157"/>
      <c r="GC445" s="157"/>
      <c r="GD445" s="157"/>
      <c r="GE445" s="157"/>
      <c r="GF445" s="157"/>
      <c r="GG445" s="157"/>
      <c r="GH445" s="157"/>
      <c r="GI445" s="157"/>
    </row>
    <row r="446" spans="1:191" s="64" customFormat="1" ht="90" x14ac:dyDescent="0.25">
      <c r="A446" s="60" t="s">
        <v>25</v>
      </c>
      <c r="B446" s="60">
        <v>99441</v>
      </c>
      <c r="C446" s="62" t="s">
        <v>478</v>
      </c>
      <c r="D446" s="62" t="s">
        <v>535</v>
      </c>
      <c r="E446" s="69" t="s">
        <v>156</v>
      </c>
      <c r="F446" s="62" t="s">
        <v>114</v>
      </c>
      <c r="G446" s="63" t="s">
        <v>27</v>
      </c>
      <c r="H446" s="62" t="s">
        <v>115</v>
      </c>
      <c r="I446" s="62"/>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7"/>
      <c r="BD446" s="157"/>
      <c r="BE446" s="157"/>
      <c r="BF446" s="157"/>
      <c r="BG446" s="157"/>
      <c r="BH446" s="157"/>
      <c r="BI446" s="157"/>
      <c r="BJ446" s="157"/>
      <c r="BK446" s="157"/>
      <c r="BL446" s="157"/>
      <c r="BM446" s="157"/>
      <c r="BN446" s="157"/>
      <c r="BO446" s="157"/>
      <c r="BP446" s="157"/>
      <c r="BQ446" s="157"/>
      <c r="BR446" s="157"/>
      <c r="BS446" s="157"/>
      <c r="BT446" s="157"/>
      <c r="BU446" s="157"/>
      <c r="BV446" s="157"/>
      <c r="BW446" s="157"/>
      <c r="BX446" s="157"/>
      <c r="BY446" s="157"/>
      <c r="BZ446" s="157"/>
      <c r="CA446" s="157"/>
      <c r="CB446" s="157"/>
      <c r="CC446" s="157"/>
      <c r="CD446" s="157"/>
      <c r="CE446" s="157"/>
      <c r="CF446" s="157"/>
      <c r="CG446" s="157"/>
      <c r="CH446" s="157"/>
      <c r="CI446" s="157"/>
      <c r="CJ446" s="157"/>
      <c r="CK446" s="157"/>
      <c r="CL446" s="157"/>
      <c r="CM446" s="157"/>
      <c r="CN446" s="157"/>
      <c r="CO446" s="157"/>
      <c r="CP446" s="157"/>
      <c r="CQ446" s="157"/>
      <c r="CR446" s="157"/>
      <c r="CS446" s="157"/>
      <c r="CT446" s="157"/>
      <c r="CU446" s="157"/>
      <c r="CV446" s="157"/>
      <c r="CW446" s="157"/>
      <c r="CX446" s="157"/>
      <c r="CY446" s="157"/>
      <c r="CZ446" s="157"/>
      <c r="DA446" s="157"/>
      <c r="DB446" s="157"/>
      <c r="DC446" s="157"/>
      <c r="DD446" s="157"/>
      <c r="DE446" s="157"/>
      <c r="DF446" s="157"/>
      <c r="DG446" s="157"/>
      <c r="DH446" s="157"/>
      <c r="DI446" s="157"/>
      <c r="DJ446" s="157"/>
      <c r="DK446" s="157"/>
      <c r="DL446" s="157"/>
      <c r="DM446" s="157"/>
      <c r="DN446" s="157"/>
      <c r="DO446" s="157"/>
      <c r="DP446" s="157"/>
      <c r="DQ446" s="157"/>
      <c r="DR446" s="157"/>
      <c r="DS446" s="157"/>
      <c r="DT446" s="157"/>
      <c r="DU446" s="157"/>
      <c r="DV446" s="157"/>
      <c r="DW446" s="157"/>
      <c r="DX446" s="157"/>
      <c r="DY446" s="157"/>
      <c r="DZ446" s="157"/>
      <c r="EA446" s="157"/>
      <c r="EB446" s="157"/>
      <c r="EC446" s="157"/>
      <c r="ED446" s="157"/>
      <c r="EE446" s="157"/>
      <c r="EF446" s="157"/>
      <c r="EG446" s="157"/>
      <c r="EH446" s="157"/>
      <c r="EI446" s="157"/>
      <c r="EJ446" s="157"/>
      <c r="EK446" s="157"/>
      <c r="EL446" s="157"/>
      <c r="EM446" s="157"/>
      <c r="EN446" s="157"/>
      <c r="EO446" s="157"/>
      <c r="EP446" s="157"/>
      <c r="EQ446" s="157"/>
      <c r="ER446" s="157"/>
      <c r="ES446" s="157"/>
      <c r="ET446" s="157"/>
      <c r="EU446" s="157"/>
      <c r="EV446" s="157"/>
      <c r="EW446" s="157"/>
      <c r="EX446" s="157"/>
      <c r="EY446" s="157"/>
      <c r="EZ446" s="157"/>
      <c r="FA446" s="157"/>
      <c r="FB446" s="157"/>
      <c r="FC446" s="157"/>
      <c r="FD446" s="157"/>
      <c r="FE446" s="157"/>
      <c r="FF446" s="157"/>
      <c r="FG446" s="157"/>
      <c r="FH446" s="157"/>
      <c r="FI446" s="157"/>
      <c r="FJ446" s="157"/>
      <c r="FK446" s="157"/>
      <c r="FL446" s="157"/>
      <c r="FM446" s="157"/>
      <c r="FN446" s="157"/>
      <c r="FO446" s="157"/>
      <c r="FP446" s="157"/>
      <c r="FQ446" s="157"/>
      <c r="FR446" s="157"/>
      <c r="FS446" s="157"/>
      <c r="FT446" s="157"/>
      <c r="FU446" s="157"/>
      <c r="FV446" s="157"/>
      <c r="FW446" s="157"/>
      <c r="FX446" s="157"/>
      <c r="FY446" s="157"/>
      <c r="FZ446" s="157"/>
      <c r="GA446" s="157"/>
      <c r="GB446" s="157"/>
      <c r="GC446" s="157"/>
      <c r="GD446" s="157"/>
      <c r="GE446" s="157"/>
      <c r="GF446" s="157"/>
      <c r="GG446" s="157"/>
      <c r="GH446" s="157"/>
      <c r="GI446" s="157"/>
    </row>
    <row r="447" spans="1:191" s="64" customFormat="1" ht="90" x14ac:dyDescent="0.25">
      <c r="A447" s="60" t="s">
        <v>25</v>
      </c>
      <c r="B447" s="60">
        <v>99441</v>
      </c>
      <c r="C447" s="62" t="s">
        <v>479</v>
      </c>
      <c r="D447" s="62" t="s">
        <v>535</v>
      </c>
      <c r="E447" s="69" t="s">
        <v>156</v>
      </c>
      <c r="F447" s="62" t="s">
        <v>114</v>
      </c>
      <c r="G447" s="63" t="s">
        <v>27</v>
      </c>
      <c r="H447" s="62" t="s">
        <v>115</v>
      </c>
      <c r="I447" s="62"/>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A447" s="157"/>
      <c r="BB447" s="157"/>
      <c r="BC447" s="157"/>
      <c r="BD447" s="157"/>
      <c r="BE447" s="157"/>
      <c r="BF447" s="157"/>
      <c r="BG447" s="157"/>
      <c r="BH447" s="157"/>
      <c r="BI447" s="157"/>
      <c r="BJ447" s="157"/>
      <c r="BK447" s="157"/>
      <c r="BL447" s="157"/>
      <c r="BM447" s="157"/>
      <c r="BN447" s="157"/>
      <c r="BO447" s="157"/>
      <c r="BP447" s="157"/>
      <c r="BQ447" s="157"/>
      <c r="BR447" s="157"/>
      <c r="BS447" s="157"/>
      <c r="BT447" s="157"/>
      <c r="BU447" s="157"/>
      <c r="BV447" s="157"/>
      <c r="BW447" s="157"/>
      <c r="BX447" s="157"/>
      <c r="BY447" s="157"/>
      <c r="BZ447" s="157"/>
      <c r="CA447" s="157"/>
      <c r="CB447" s="157"/>
      <c r="CC447" s="157"/>
      <c r="CD447" s="157"/>
      <c r="CE447" s="157"/>
      <c r="CF447" s="157"/>
      <c r="CG447" s="157"/>
      <c r="CH447" s="157"/>
      <c r="CI447" s="157"/>
      <c r="CJ447" s="157"/>
      <c r="CK447" s="157"/>
      <c r="CL447" s="157"/>
      <c r="CM447" s="157"/>
      <c r="CN447" s="157"/>
      <c r="CO447" s="157"/>
      <c r="CP447" s="157"/>
      <c r="CQ447" s="157"/>
      <c r="CR447" s="157"/>
      <c r="CS447" s="157"/>
      <c r="CT447" s="157"/>
      <c r="CU447" s="157"/>
      <c r="CV447" s="157"/>
      <c r="CW447" s="157"/>
      <c r="CX447" s="157"/>
      <c r="CY447" s="157"/>
      <c r="CZ447" s="157"/>
      <c r="DA447" s="157"/>
      <c r="DB447" s="157"/>
      <c r="DC447" s="157"/>
      <c r="DD447" s="157"/>
      <c r="DE447" s="157"/>
      <c r="DF447" s="157"/>
      <c r="DG447" s="157"/>
      <c r="DH447" s="157"/>
      <c r="DI447" s="157"/>
      <c r="DJ447" s="157"/>
      <c r="DK447" s="157"/>
      <c r="DL447" s="157"/>
      <c r="DM447" s="157"/>
      <c r="DN447" s="157"/>
      <c r="DO447" s="157"/>
      <c r="DP447" s="157"/>
      <c r="DQ447" s="157"/>
      <c r="DR447" s="157"/>
      <c r="DS447" s="157"/>
      <c r="DT447" s="157"/>
      <c r="DU447" s="157"/>
      <c r="DV447" s="157"/>
      <c r="DW447" s="157"/>
      <c r="DX447" s="157"/>
      <c r="DY447" s="157"/>
      <c r="DZ447" s="157"/>
      <c r="EA447" s="157"/>
      <c r="EB447" s="157"/>
      <c r="EC447" s="157"/>
      <c r="ED447" s="157"/>
      <c r="EE447" s="157"/>
      <c r="EF447" s="157"/>
      <c r="EG447" s="157"/>
      <c r="EH447" s="157"/>
      <c r="EI447" s="157"/>
      <c r="EJ447" s="157"/>
      <c r="EK447" s="157"/>
      <c r="EL447" s="157"/>
      <c r="EM447" s="157"/>
      <c r="EN447" s="157"/>
      <c r="EO447" s="157"/>
      <c r="EP447" s="157"/>
      <c r="EQ447" s="157"/>
      <c r="ER447" s="157"/>
      <c r="ES447" s="157"/>
      <c r="ET447" s="157"/>
      <c r="EU447" s="157"/>
      <c r="EV447" s="157"/>
      <c r="EW447" s="157"/>
      <c r="EX447" s="157"/>
      <c r="EY447" s="157"/>
      <c r="EZ447" s="157"/>
      <c r="FA447" s="157"/>
      <c r="FB447" s="157"/>
      <c r="FC447" s="157"/>
      <c r="FD447" s="157"/>
      <c r="FE447" s="157"/>
      <c r="FF447" s="157"/>
      <c r="FG447" s="157"/>
      <c r="FH447" s="157"/>
      <c r="FI447" s="157"/>
      <c r="FJ447" s="157"/>
      <c r="FK447" s="157"/>
      <c r="FL447" s="157"/>
      <c r="FM447" s="157"/>
      <c r="FN447" s="157"/>
      <c r="FO447" s="157"/>
      <c r="FP447" s="157"/>
      <c r="FQ447" s="157"/>
      <c r="FR447" s="157"/>
      <c r="FS447" s="157"/>
      <c r="FT447" s="157"/>
      <c r="FU447" s="157"/>
      <c r="FV447" s="157"/>
      <c r="FW447" s="157"/>
      <c r="FX447" s="157"/>
      <c r="FY447" s="157"/>
      <c r="FZ447" s="157"/>
      <c r="GA447" s="157"/>
      <c r="GB447" s="157"/>
      <c r="GC447" s="157"/>
      <c r="GD447" s="157"/>
      <c r="GE447" s="157"/>
      <c r="GF447" s="157"/>
      <c r="GG447" s="157"/>
      <c r="GH447" s="157"/>
      <c r="GI447" s="157"/>
    </row>
    <row r="448" spans="1:191" s="19" customFormat="1" ht="90" x14ac:dyDescent="0.25">
      <c r="A448" s="1" t="s">
        <v>420</v>
      </c>
      <c r="B448" s="1">
        <v>99441</v>
      </c>
      <c r="C448" s="6" t="s">
        <v>423</v>
      </c>
      <c r="D448" s="6" t="s">
        <v>535</v>
      </c>
      <c r="E448" s="8" t="s">
        <v>156</v>
      </c>
      <c r="F448" s="6" t="s">
        <v>114</v>
      </c>
      <c r="G448" s="7">
        <v>44</v>
      </c>
      <c r="H448" s="6" t="s">
        <v>115</v>
      </c>
      <c r="I448" s="6"/>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57"/>
      <c r="AV448" s="157"/>
      <c r="AW448" s="157"/>
      <c r="AX448" s="157"/>
      <c r="AY448" s="157"/>
      <c r="AZ448" s="157"/>
      <c r="BA448" s="157"/>
      <c r="BB448" s="157"/>
      <c r="BC448" s="157"/>
      <c r="BD448" s="157"/>
      <c r="BE448" s="157"/>
      <c r="BF448" s="157"/>
      <c r="BG448" s="157"/>
      <c r="BH448" s="157"/>
      <c r="BI448" s="157"/>
      <c r="BJ448" s="157"/>
      <c r="BK448" s="157"/>
      <c r="BL448" s="157"/>
      <c r="BM448" s="157"/>
      <c r="BN448" s="157"/>
      <c r="BO448" s="157"/>
      <c r="BP448" s="157"/>
      <c r="BQ448" s="157"/>
      <c r="BR448" s="157"/>
      <c r="BS448" s="157"/>
      <c r="BT448" s="157"/>
      <c r="BU448" s="157"/>
      <c r="BV448" s="157"/>
      <c r="BW448" s="157"/>
      <c r="BX448" s="157"/>
      <c r="BY448" s="157"/>
      <c r="BZ448" s="157"/>
      <c r="CA448" s="157"/>
      <c r="CB448" s="157"/>
      <c r="CC448" s="157"/>
      <c r="CD448" s="157"/>
      <c r="CE448" s="157"/>
      <c r="CF448" s="157"/>
      <c r="CG448" s="157"/>
      <c r="CH448" s="157"/>
      <c r="CI448" s="157"/>
      <c r="CJ448" s="157"/>
      <c r="CK448" s="157"/>
      <c r="CL448" s="157"/>
      <c r="CM448" s="157"/>
      <c r="CN448" s="157"/>
      <c r="CO448" s="157"/>
      <c r="CP448" s="157"/>
      <c r="CQ448" s="157"/>
      <c r="CR448" s="157"/>
      <c r="CS448" s="157"/>
      <c r="CT448" s="157"/>
      <c r="CU448" s="157"/>
      <c r="CV448" s="157"/>
      <c r="CW448" s="157"/>
      <c r="CX448" s="157"/>
      <c r="CY448" s="157"/>
      <c r="CZ448" s="157"/>
      <c r="DA448" s="157"/>
      <c r="DB448" s="157"/>
      <c r="DC448" s="157"/>
      <c r="DD448" s="157"/>
      <c r="DE448" s="157"/>
      <c r="DF448" s="157"/>
      <c r="DG448" s="157"/>
      <c r="DH448" s="157"/>
      <c r="DI448" s="157"/>
      <c r="DJ448" s="157"/>
      <c r="DK448" s="157"/>
      <c r="DL448" s="157"/>
      <c r="DM448" s="157"/>
      <c r="DN448" s="157"/>
      <c r="DO448" s="157"/>
      <c r="DP448" s="157"/>
      <c r="DQ448" s="157"/>
      <c r="DR448" s="157"/>
      <c r="DS448" s="157"/>
      <c r="DT448" s="157"/>
      <c r="DU448" s="157"/>
      <c r="DV448" s="157"/>
      <c r="DW448" s="157"/>
      <c r="DX448" s="157"/>
      <c r="DY448" s="157"/>
      <c r="DZ448" s="157"/>
      <c r="EA448" s="157"/>
      <c r="EB448" s="157"/>
      <c r="EC448" s="157"/>
      <c r="ED448" s="157"/>
      <c r="EE448" s="157"/>
      <c r="EF448" s="157"/>
      <c r="EG448" s="157"/>
      <c r="EH448" s="157"/>
      <c r="EI448" s="157"/>
      <c r="EJ448" s="157"/>
      <c r="EK448" s="157"/>
      <c r="EL448" s="157"/>
      <c r="EM448" s="157"/>
      <c r="EN448" s="157"/>
      <c r="EO448" s="157"/>
      <c r="EP448" s="157"/>
      <c r="EQ448" s="157"/>
      <c r="ER448" s="157"/>
      <c r="ES448" s="157"/>
      <c r="ET448" s="157"/>
      <c r="EU448" s="157"/>
      <c r="EV448" s="157"/>
      <c r="EW448" s="157"/>
      <c r="EX448" s="157"/>
      <c r="EY448" s="157"/>
      <c r="EZ448" s="157"/>
      <c r="FA448" s="157"/>
      <c r="FB448" s="157"/>
      <c r="FC448" s="157"/>
      <c r="FD448" s="157"/>
      <c r="FE448" s="157"/>
      <c r="FF448" s="157"/>
      <c r="FG448" s="157"/>
      <c r="FH448" s="157"/>
      <c r="FI448" s="157"/>
      <c r="FJ448" s="157"/>
      <c r="FK448" s="157"/>
      <c r="FL448" s="157"/>
      <c r="FM448" s="157"/>
      <c r="FN448" s="157"/>
      <c r="FO448" s="157"/>
      <c r="FP448" s="157"/>
      <c r="FQ448" s="157"/>
      <c r="FR448" s="157"/>
      <c r="FS448" s="157"/>
      <c r="FT448" s="157"/>
      <c r="FU448" s="157"/>
      <c r="FV448" s="157"/>
      <c r="FW448" s="157"/>
      <c r="FX448" s="157"/>
      <c r="FY448" s="157"/>
      <c r="FZ448" s="157"/>
      <c r="GA448" s="157"/>
      <c r="GB448" s="157"/>
      <c r="GC448" s="157"/>
      <c r="GD448" s="157"/>
      <c r="GE448" s="157"/>
      <c r="GF448" s="157"/>
      <c r="GG448" s="157"/>
      <c r="GH448" s="157"/>
      <c r="GI448" s="157"/>
    </row>
    <row r="449" spans="1:191" ht="90" x14ac:dyDescent="0.25">
      <c r="A449" s="16" t="s">
        <v>428</v>
      </c>
      <c r="B449" s="16">
        <v>99441</v>
      </c>
      <c r="C449" s="18" t="s">
        <v>498</v>
      </c>
      <c r="D449" s="18" t="s">
        <v>535</v>
      </c>
      <c r="E449" s="20" t="s">
        <v>156</v>
      </c>
      <c r="F449" s="18" t="s">
        <v>114</v>
      </c>
      <c r="G449" s="21" t="s">
        <v>27</v>
      </c>
      <c r="H449" s="18" t="s">
        <v>115</v>
      </c>
      <c r="I449" s="18"/>
    </row>
    <row r="450" spans="1:191" s="19" customFormat="1" ht="90" x14ac:dyDescent="0.25">
      <c r="A450" s="60" t="s">
        <v>25</v>
      </c>
      <c r="B450" s="60">
        <v>99441</v>
      </c>
      <c r="C450" s="62" t="s">
        <v>481</v>
      </c>
      <c r="D450" s="62" t="s">
        <v>535</v>
      </c>
      <c r="E450" s="69" t="s">
        <v>156</v>
      </c>
      <c r="F450" s="62" t="s">
        <v>114</v>
      </c>
      <c r="G450" s="63" t="s">
        <v>27</v>
      </c>
      <c r="H450" s="62" t="s">
        <v>115</v>
      </c>
      <c r="I450" s="62"/>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57"/>
      <c r="AV450" s="157"/>
      <c r="AW450" s="157"/>
      <c r="AX450" s="157"/>
      <c r="AY450" s="157"/>
      <c r="AZ450" s="157"/>
      <c r="BA450" s="157"/>
      <c r="BB450" s="157"/>
      <c r="BC450" s="157"/>
      <c r="BD450" s="157"/>
      <c r="BE450" s="157"/>
      <c r="BF450" s="157"/>
      <c r="BG450" s="157"/>
      <c r="BH450" s="157"/>
      <c r="BI450" s="157"/>
      <c r="BJ450" s="157"/>
      <c r="BK450" s="157"/>
      <c r="BL450" s="157"/>
      <c r="BM450" s="157"/>
      <c r="BN450" s="157"/>
      <c r="BO450" s="157"/>
      <c r="BP450" s="157"/>
      <c r="BQ450" s="157"/>
      <c r="BR450" s="157"/>
      <c r="BS450" s="157"/>
      <c r="BT450" s="157"/>
      <c r="BU450" s="157"/>
      <c r="BV450" s="157"/>
      <c r="BW450" s="157"/>
      <c r="BX450" s="157"/>
      <c r="BY450" s="157"/>
      <c r="BZ450" s="157"/>
      <c r="CA450" s="157"/>
      <c r="CB450" s="157"/>
      <c r="CC450" s="157"/>
      <c r="CD450" s="157"/>
      <c r="CE450" s="157"/>
      <c r="CF450" s="157"/>
      <c r="CG450" s="157"/>
      <c r="CH450" s="157"/>
      <c r="CI450" s="157"/>
      <c r="CJ450" s="157"/>
      <c r="CK450" s="157"/>
      <c r="CL450" s="157"/>
      <c r="CM450" s="157"/>
      <c r="CN450" s="157"/>
      <c r="CO450" s="157"/>
      <c r="CP450" s="157"/>
      <c r="CQ450" s="157"/>
      <c r="CR450" s="157"/>
      <c r="CS450" s="157"/>
      <c r="CT450" s="157"/>
      <c r="CU450" s="157"/>
      <c r="CV450" s="157"/>
      <c r="CW450" s="157"/>
      <c r="CX450" s="157"/>
      <c r="CY450" s="157"/>
      <c r="CZ450" s="157"/>
      <c r="DA450" s="157"/>
      <c r="DB450" s="157"/>
      <c r="DC450" s="157"/>
      <c r="DD450" s="157"/>
      <c r="DE450" s="157"/>
      <c r="DF450" s="157"/>
      <c r="DG450" s="157"/>
      <c r="DH450" s="157"/>
      <c r="DI450" s="157"/>
      <c r="DJ450" s="157"/>
      <c r="DK450" s="157"/>
      <c r="DL450" s="157"/>
      <c r="DM450" s="157"/>
      <c r="DN450" s="157"/>
      <c r="DO450" s="157"/>
      <c r="DP450" s="157"/>
      <c r="DQ450" s="157"/>
      <c r="DR450" s="157"/>
      <c r="DS450" s="157"/>
      <c r="DT450" s="157"/>
      <c r="DU450" s="157"/>
      <c r="DV450" s="157"/>
      <c r="DW450" s="157"/>
      <c r="DX450" s="157"/>
      <c r="DY450" s="157"/>
      <c r="DZ450" s="157"/>
      <c r="EA450" s="157"/>
      <c r="EB450" s="157"/>
      <c r="EC450" s="157"/>
      <c r="ED450" s="157"/>
      <c r="EE450" s="157"/>
      <c r="EF450" s="157"/>
      <c r="EG450" s="157"/>
      <c r="EH450" s="157"/>
      <c r="EI450" s="157"/>
      <c r="EJ450" s="157"/>
      <c r="EK450" s="157"/>
      <c r="EL450" s="157"/>
      <c r="EM450" s="157"/>
      <c r="EN450" s="157"/>
      <c r="EO450" s="157"/>
      <c r="EP450" s="157"/>
      <c r="EQ450" s="157"/>
      <c r="ER450" s="157"/>
      <c r="ES450" s="157"/>
      <c r="ET450" s="157"/>
      <c r="EU450" s="157"/>
      <c r="EV450" s="157"/>
      <c r="EW450" s="157"/>
      <c r="EX450" s="157"/>
      <c r="EY450" s="157"/>
      <c r="EZ450" s="157"/>
      <c r="FA450" s="157"/>
      <c r="FB450" s="157"/>
      <c r="FC450" s="157"/>
      <c r="FD450" s="157"/>
      <c r="FE450" s="157"/>
      <c r="FF450" s="157"/>
      <c r="FG450" s="157"/>
      <c r="FH450" s="157"/>
      <c r="FI450" s="157"/>
      <c r="FJ450" s="157"/>
      <c r="FK450" s="157"/>
      <c r="FL450" s="157"/>
      <c r="FM450" s="157"/>
      <c r="FN450" s="157"/>
      <c r="FO450" s="157"/>
      <c r="FP450" s="157"/>
      <c r="FQ450" s="157"/>
      <c r="FR450" s="157"/>
      <c r="FS450" s="157"/>
      <c r="FT450" s="157"/>
      <c r="FU450" s="157"/>
      <c r="FV450" s="157"/>
      <c r="FW450" s="157"/>
      <c r="FX450" s="157"/>
      <c r="FY450" s="157"/>
      <c r="FZ450" s="157"/>
      <c r="GA450" s="157"/>
      <c r="GB450" s="157"/>
      <c r="GC450" s="157"/>
      <c r="GD450" s="157"/>
      <c r="GE450" s="157"/>
      <c r="GF450" s="157"/>
      <c r="GG450" s="157"/>
      <c r="GH450" s="157"/>
      <c r="GI450" s="157"/>
    </row>
    <row r="451" spans="1:191" s="64" customFormat="1" ht="90" x14ac:dyDescent="0.25">
      <c r="A451" s="60" t="s">
        <v>25</v>
      </c>
      <c r="B451" s="60">
        <v>99441</v>
      </c>
      <c r="C451" s="62" t="s">
        <v>482</v>
      </c>
      <c r="D451" s="62" t="s">
        <v>535</v>
      </c>
      <c r="E451" s="69" t="s">
        <v>156</v>
      </c>
      <c r="F451" s="62" t="s">
        <v>114</v>
      </c>
      <c r="G451" s="63" t="s">
        <v>27</v>
      </c>
      <c r="H451" s="62" t="s">
        <v>115</v>
      </c>
      <c r="I451" s="62"/>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57"/>
      <c r="AV451" s="157"/>
      <c r="AW451" s="157"/>
      <c r="AX451" s="157"/>
      <c r="AY451" s="157"/>
      <c r="AZ451" s="157"/>
      <c r="BA451" s="157"/>
      <c r="BB451" s="157"/>
      <c r="BC451" s="157"/>
      <c r="BD451" s="157"/>
      <c r="BE451" s="157"/>
      <c r="BF451" s="157"/>
      <c r="BG451" s="157"/>
      <c r="BH451" s="157"/>
      <c r="BI451" s="157"/>
      <c r="BJ451" s="157"/>
      <c r="BK451" s="157"/>
      <c r="BL451" s="157"/>
      <c r="BM451" s="157"/>
      <c r="BN451" s="157"/>
      <c r="BO451" s="157"/>
      <c r="BP451" s="157"/>
      <c r="BQ451" s="157"/>
      <c r="BR451" s="157"/>
      <c r="BS451" s="157"/>
      <c r="BT451" s="157"/>
      <c r="BU451" s="157"/>
      <c r="BV451" s="157"/>
      <c r="BW451" s="157"/>
      <c r="BX451" s="157"/>
      <c r="BY451" s="157"/>
      <c r="BZ451" s="157"/>
      <c r="CA451" s="157"/>
      <c r="CB451" s="157"/>
      <c r="CC451" s="157"/>
      <c r="CD451" s="157"/>
      <c r="CE451" s="157"/>
      <c r="CF451" s="157"/>
      <c r="CG451" s="157"/>
      <c r="CH451" s="157"/>
      <c r="CI451" s="157"/>
      <c r="CJ451" s="157"/>
      <c r="CK451" s="157"/>
      <c r="CL451" s="157"/>
      <c r="CM451" s="157"/>
      <c r="CN451" s="157"/>
      <c r="CO451" s="157"/>
      <c r="CP451" s="157"/>
      <c r="CQ451" s="157"/>
      <c r="CR451" s="157"/>
      <c r="CS451" s="157"/>
      <c r="CT451" s="157"/>
      <c r="CU451" s="157"/>
      <c r="CV451" s="157"/>
      <c r="CW451" s="157"/>
      <c r="CX451" s="157"/>
      <c r="CY451" s="157"/>
      <c r="CZ451" s="157"/>
      <c r="DA451" s="157"/>
      <c r="DB451" s="157"/>
      <c r="DC451" s="157"/>
      <c r="DD451" s="157"/>
      <c r="DE451" s="157"/>
      <c r="DF451" s="157"/>
      <c r="DG451" s="157"/>
      <c r="DH451" s="157"/>
      <c r="DI451" s="157"/>
      <c r="DJ451" s="157"/>
      <c r="DK451" s="157"/>
      <c r="DL451" s="157"/>
      <c r="DM451" s="157"/>
      <c r="DN451" s="157"/>
      <c r="DO451" s="157"/>
      <c r="DP451" s="157"/>
      <c r="DQ451" s="157"/>
      <c r="DR451" s="157"/>
      <c r="DS451" s="157"/>
      <c r="DT451" s="157"/>
      <c r="DU451" s="157"/>
      <c r="DV451" s="157"/>
      <c r="DW451" s="157"/>
      <c r="DX451" s="157"/>
      <c r="DY451" s="157"/>
      <c r="DZ451" s="157"/>
      <c r="EA451" s="157"/>
      <c r="EB451" s="157"/>
      <c r="EC451" s="157"/>
      <c r="ED451" s="157"/>
      <c r="EE451" s="157"/>
      <c r="EF451" s="157"/>
      <c r="EG451" s="157"/>
      <c r="EH451" s="157"/>
      <c r="EI451" s="157"/>
      <c r="EJ451" s="157"/>
      <c r="EK451" s="157"/>
      <c r="EL451" s="157"/>
      <c r="EM451" s="157"/>
      <c r="EN451" s="157"/>
      <c r="EO451" s="157"/>
      <c r="EP451" s="157"/>
      <c r="EQ451" s="157"/>
      <c r="ER451" s="157"/>
      <c r="ES451" s="157"/>
      <c r="ET451" s="157"/>
      <c r="EU451" s="157"/>
      <c r="EV451" s="157"/>
      <c r="EW451" s="157"/>
      <c r="EX451" s="157"/>
      <c r="EY451" s="157"/>
      <c r="EZ451" s="157"/>
      <c r="FA451" s="157"/>
      <c r="FB451" s="157"/>
      <c r="FC451" s="157"/>
      <c r="FD451" s="157"/>
      <c r="FE451" s="157"/>
      <c r="FF451" s="157"/>
      <c r="FG451" s="157"/>
      <c r="FH451" s="157"/>
      <c r="FI451" s="157"/>
      <c r="FJ451" s="157"/>
      <c r="FK451" s="157"/>
      <c r="FL451" s="157"/>
      <c r="FM451" s="157"/>
      <c r="FN451" s="157"/>
      <c r="FO451" s="157"/>
      <c r="FP451" s="157"/>
      <c r="FQ451" s="157"/>
      <c r="FR451" s="157"/>
      <c r="FS451" s="157"/>
      <c r="FT451" s="157"/>
      <c r="FU451" s="157"/>
      <c r="FV451" s="157"/>
      <c r="FW451" s="157"/>
      <c r="FX451" s="157"/>
      <c r="FY451" s="157"/>
      <c r="FZ451" s="157"/>
      <c r="GA451" s="157"/>
      <c r="GB451" s="157"/>
      <c r="GC451" s="157"/>
      <c r="GD451" s="157"/>
      <c r="GE451" s="157"/>
      <c r="GF451" s="157"/>
      <c r="GG451" s="157"/>
      <c r="GH451" s="157"/>
      <c r="GI451" s="157"/>
    </row>
    <row r="452" spans="1:191" s="64" customFormat="1" ht="45" x14ac:dyDescent="0.25">
      <c r="A452" s="16" t="s">
        <v>428</v>
      </c>
      <c r="B452" s="16">
        <v>99441</v>
      </c>
      <c r="C452" s="18" t="s">
        <v>474</v>
      </c>
      <c r="D452" s="18" t="s">
        <v>217</v>
      </c>
      <c r="E452" s="20" t="s">
        <v>35</v>
      </c>
      <c r="F452" s="18" t="s">
        <v>13</v>
      </c>
      <c r="G452" s="21" t="s">
        <v>27</v>
      </c>
      <c r="H452" s="18" t="s">
        <v>115</v>
      </c>
      <c r="I452" s="18"/>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57"/>
      <c r="AV452" s="157"/>
      <c r="AW452" s="157"/>
      <c r="AX452" s="157"/>
      <c r="AY452" s="157"/>
      <c r="AZ452" s="157"/>
      <c r="BA452" s="157"/>
      <c r="BB452" s="157"/>
      <c r="BC452" s="157"/>
      <c r="BD452" s="157"/>
      <c r="BE452" s="157"/>
      <c r="BF452" s="157"/>
      <c r="BG452" s="157"/>
      <c r="BH452" s="157"/>
      <c r="BI452" s="157"/>
      <c r="BJ452" s="157"/>
      <c r="BK452" s="157"/>
      <c r="BL452" s="157"/>
      <c r="BM452" s="157"/>
      <c r="BN452" s="157"/>
      <c r="BO452" s="157"/>
      <c r="BP452" s="157"/>
      <c r="BQ452" s="157"/>
      <c r="BR452" s="157"/>
      <c r="BS452" s="157"/>
      <c r="BT452" s="157"/>
      <c r="BU452" s="157"/>
      <c r="BV452" s="157"/>
      <c r="BW452" s="157"/>
      <c r="BX452" s="157"/>
      <c r="BY452" s="157"/>
      <c r="BZ452" s="157"/>
      <c r="CA452" s="157"/>
      <c r="CB452" s="157"/>
      <c r="CC452" s="157"/>
      <c r="CD452" s="157"/>
      <c r="CE452" s="157"/>
      <c r="CF452" s="157"/>
      <c r="CG452" s="157"/>
      <c r="CH452" s="157"/>
      <c r="CI452" s="157"/>
      <c r="CJ452" s="157"/>
      <c r="CK452" s="157"/>
      <c r="CL452" s="157"/>
      <c r="CM452" s="157"/>
      <c r="CN452" s="157"/>
      <c r="CO452" s="157"/>
      <c r="CP452" s="157"/>
      <c r="CQ452" s="157"/>
      <c r="CR452" s="157"/>
      <c r="CS452" s="157"/>
      <c r="CT452" s="157"/>
      <c r="CU452" s="157"/>
      <c r="CV452" s="157"/>
      <c r="CW452" s="157"/>
      <c r="CX452" s="157"/>
      <c r="CY452" s="157"/>
      <c r="CZ452" s="157"/>
      <c r="DA452" s="157"/>
      <c r="DB452" s="157"/>
      <c r="DC452" s="157"/>
      <c r="DD452" s="157"/>
      <c r="DE452" s="157"/>
      <c r="DF452" s="157"/>
      <c r="DG452" s="157"/>
      <c r="DH452" s="157"/>
      <c r="DI452" s="157"/>
      <c r="DJ452" s="157"/>
      <c r="DK452" s="157"/>
      <c r="DL452" s="157"/>
      <c r="DM452" s="157"/>
      <c r="DN452" s="157"/>
      <c r="DO452" s="157"/>
      <c r="DP452" s="157"/>
      <c r="DQ452" s="157"/>
      <c r="DR452" s="157"/>
      <c r="DS452" s="157"/>
      <c r="DT452" s="157"/>
      <c r="DU452" s="157"/>
      <c r="DV452" s="157"/>
      <c r="DW452" s="157"/>
      <c r="DX452" s="157"/>
      <c r="DY452" s="157"/>
      <c r="DZ452" s="157"/>
      <c r="EA452" s="157"/>
      <c r="EB452" s="157"/>
      <c r="EC452" s="157"/>
      <c r="ED452" s="157"/>
      <c r="EE452" s="157"/>
      <c r="EF452" s="157"/>
      <c r="EG452" s="157"/>
      <c r="EH452" s="157"/>
      <c r="EI452" s="157"/>
      <c r="EJ452" s="157"/>
      <c r="EK452" s="157"/>
      <c r="EL452" s="157"/>
      <c r="EM452" s="157"/>
      <c r="EN452" s="157"/>
      <c r="EO452" s="157"/>
      <c r="EP452" s="157"/>
      <c r="EQ452" s="157"/>
      <c r="ER452" s="157"/>
      <c r="ES452" s="157"/>
      <c r="ET452" s="157"/>
      <c r="EU452" s="157"/>
      <c r="EV452" s="157"/>
      <c r="EW452" s="157"/>
      <c r="EX452" s="157"/>
      <c r="EY452" s="157"/>
      <c r="EZ452" s="157"/>
      <c r="FA452" s="157"/>
      <c r="FB452" s="157"/>
      <c r="FC452" s="157"/>
      <c r="FD452" s="157"/>
      <c r="FE452" s="157"/>
      <c r="FF452" s="157"/>
      <c r="FG452" s="157"/>
      <c r="FH452" s="157"/>
      <c r="FI452" s="157"/>
      <c r="FJ452" s="157"/>
      <c r="FK452" s="157"/>
      <c r="FL452" s="157"/>
      <c r="FM452" s="157"/>
      <c r="FN452" s="157"/>
      <c r="FO452" s="157"/>
      <c r="FP452" s="157"/>
      <c r="FQ452" s="157"/>
      <c r="FR452" s="157"/>
      <c r="FS452" s="157"/>
      <c r="FT452" s="157"/>
      <c r="FU452" s="157"/>
      <c r="FV452" s="157"/>
      <c r="FW452" s="157"/>
      <c r="FX452" s="157"/>
      <c r="FY452" s="157"/>
      <c r="FZ452" s="157"/>
      <c r="GA452" s="157"/>
      <c r="GB452" s="157"/>
      <c r="GC452" s="157"/>
      <c r="GD452" s="157"/>
      <c r="GE452" s="157"/>
      <c r="GF452" s="157"/>
      <c r="GG452" s="157"/>
      <c r="GH452" s="157"/>
      <c r="GI452" s="157"/>
    </row>
    <row r="453" spans="1:191" ht="30" x14ac:dyDescent="0.25">
      <c r="A453" s="1" t="s">
        <v>420</v>
      </c>
      <c r="B453" s="2">
        <v>99441</v>
      </c>
      <c r="C453" s="6" t="s">
        <v>499</v>
      </c>
      <c r="D453" s="2" t="s">
        <v>536</v>
      </c>
      <c r="E453" s="2" t="s">
        <v>159</v>
      </c>
      <c r="F453" s="2" t="s">
        <v>114</v>
      </c>
      <c r="G453" s="9">
        <v>58</v>
      </c>
      <c r="H453" s="2" t="s">
        <v>115</v>
      </c>
      <c r="I453" s="6"/>
    </row>
    <row r="454" spans="1:191" s="19" customFormat="1" ht="30" x14ac:dyDescent="0.25">
      <c r="A454" s="16" t="s">
        <v>428</v>
      </c>
      <c r="B454" s="101">
        <v>99441</v>
      </c>
      <c r="C454" s="18" t="s">
        <v>501</v>
      </c>
      <c r="D454" s="15" t="s">
        <v>536</v>
      </c>
      <c r="E454" s="15" t="s">
        <v>159</v>
      </c>
      <c r="F454" s="15" t="s">
        <v>114</v>
      </c>
      <c r="G454" s="21" t="s">
        <v>27</v>
      </c>
      <c r="H454" s="15" t="s">
        <v>115</v>
      </c>
      <c r="I454" s="18"/>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A454" s="157"/>
      <c r="BB454" s="157"/>
      <c r="BC454" s="157"/>
      <c r="BD454" s="157"/>
      <c r="BE454" s="157"/>
      <c r="BF454" s="157"/>
      <c r="BG454" s="157"/>
      <c r="BH454" s="157"/>
      <c r="BI454" s="157"/>
      <c r="BJ454" s="157"/>
      <c r="BK454" s="157"/>
      <c r="BL454" s="157"/>
      <c r="BM454" s="157"/>
      <c r="BN454" s="157"/>
      <c r="BO454" s="157"/>
      <c r="BP454" s="157"/>
      <c r="BQ454" s="157"/>
      <c r="BR454" s="157"/>
      <c r="BS454" s="157"/>
      <c r="BT454" s="157"/>
      <c r="BU454" s="157"/>
      <c r="BV454" s="157"/>
      <c r="BW454" s="157"/>
      <c r="BX454" s="157"/>
      <c r="BY454" s="157"/>
      <c r="BZ454" s="157"/>
      <c r="CA454" s="157"/>
      <c r="CB454" s="157"/>
      <c r="CC454" s="157"/>
      <c r="CD454" s="157"/>
      <c r="CE454" s="157"/>
      <c r="CF454" s="157"/>
      <c r="CG454" s="157"/>
      <c r="CH454" s="157"/>
      <c r="CI454" s="157"/>
      <c r="CJ454" s="157"/>
      <c r="CK454" s="157"/>
      <c r="CL454" s="157"/>
      <c r="CM454" s="157"/>
      <c r="CN454" s="157"/>
      <c r="CO454" s="157"/>
      <c r="CP454" s="157"/>
      <c r="CQ454" s="157"/>
      <c r="CR454" s="157"/>
      <c r="CS454" s="157"/>
      <c r="CT454" s="157"/>
      <c r="CU454" s="157"/>
      <c r="CV454" s="157"/>
      <c r="CW454" s="157"/>
      <c r="CX454" s="157"/>
      <c r="CY454" s="157"/>
      <c r="CZ454" s="157"/>
      <c r="DA454" s="157"/>
      <c r="DB454" s="157"/>
      <c r="DC454" s="157"/>
      <c r="DD454" s="157"/>
      <c r="DE454" s="157"/>
      <c r="DF454" s="157"/>
      <c r="DG454" s="157"/>
      <c r="DH454" s="157"/>
      <c r="DI454" s="157"/>
      <c r="DJ454" s="157"/>
      <c r="DK454" s="157"/>
      <c r="DL454" s="157"/>
      <c r="DM454" s="157"/>
      <c r="DN454" s="157"/>
      <c r="DO454" s="157"/>
      <c r="DP454" s="157"/>
      <c r="DQ454" s="157"/>
      <c r="DR454" s="157"/>
      <c r="DS454" s="157"/>
      <c r="DT454" s="157"/>
      <c r="DU454" s="157"/>
      <c r="DV454" s="157"/>
      <c r="DW454" s="157"/>
      <c r="DX454" s="157"/>
      <c r="DY454" s="157"/>
      <c r="DZ454" s="157"/>
      <c r="EA454" s="157"/>
      <c r="EB454" s="157"/>
      <c r="EC454" s="157"/>
      <c r="ED454" s="157"/>
      <c r="EE454" s="157"/>
      <c r="EF454" s="157"/>
      <c r="EG454" s="157"/>
      <c r="EH454" s="157"/>
      <c r="EI454" s="157"/>
      <c r="EJ454" s="157"/>
      <c r="EK454" s="157"/>
      <c r="EL454" s="157"/>
      <c r="EM454" s="157"/>
      <c r="EN454" s="157"/>
      <c r="EO454" s="157"/>
      <c r="EP454" s="157"/>
      <c r="EQ454" s="157"/>
      <c r="ER454" s="157"/>
      <c r="ES454" s="157"/>
      <c r="ET454" s="157"/>
      <c r="EU454" s="157"/>
      <c r="EV454" s="157"/>
      <c r="EW454" s="157"/>
      <c r="EX454" s="157"/>
      <c r="EY454" s="157"/>
      <c r="EZ454" s="157"/>
      <c r="FA454" s="157"/>
      <c r="FB454" s="157"/>
      <c r="FC454" s="157"/>
      <c r="FD454" s="157"/>
      <c r="FE454" s="157"/>
      <c r="FF454" s="157"/>
      <c r="FG454" s="157"/>
      <c r="FH454" s="157"/>
      <c r="FI454" s="157"/>
      <c r="FJ454" s="157"/>
      <c r="FK454" s="157"/>
      <c r="FL454" s="157"/>
      <c r="FM454" s="157"/>
      <c r="FN454" s="157"/>
      <c r="FO454" s="157"/>
      <c r="FP454" s="157"/>
      <c r="FQ454" s="157"/>
      <c r="FR454" s="157"/>
      <c r="FS454" s="157"/>
      <c r="FT454" s="157"/>
      <c r="FU454" s="157"/>
      <c r="FV454" s="157"/>
      <c r="FW454" s="157"/>
      <c r="FX454" s="157"/>
      <c r="FY454" s="157"/>
      <c r="FZ454" s="157"/>
      <c r="GA454" s="157"/>
      <c r="GB454" s="157"/>
      <c r="GC454" s="157"/>
      <c r="GD454" s="157"/>
      <c r="GE454" s="157"/>
      <c r="GF454" s="157"/>
      <c r="GG454" s="157"/>
      <c r="GH454" s="157"/>
      <c r="GI454" s="157"/>
    </row>
    <row r="455" spans="1:191" s="64" customFormat="1" ht="30" x14ac:dyDescent="0.25">
      <c r="A455" s="60" t="s">
        <v>25</v>
      </c>
      <c r="B455" s="99">
        <v>99441</v>
      </c>
      <c r="C455" s="62" t="s">
        <v>502</v>
      </c>
      <c r="D455" s="70" t="s">
        <v>536</v>
      </c>
      <c r="E455" s="70" t="s">
        <v>159</v>
      </c>
      <c r="F455" s="70" t="s">
        <v>114</v>
      </c>
      <c r="G455" s="76" t="s">
        <v>27</v>
      </c>
      <c r="H455" s="70" t="s">
        <v>115</v>
      </c>
      <c r="I455" s="62"/>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A455" s="157"/>
      <c r="BB455" s="157"/>
      <c r="BC455" s="157"/>
      <c r="BD455" s="157"/>
      <c r="BE455" s="157"/>
      <c r="BF455" s="157"/>
      <c r="BG455" s="157"/>
      <c r="BH455" s="157"/>
      <c r="BI455" s="157"/>
      <c r="BJ455" s="157"/>
      <c r="BK455" s="157"/>
      <c r="BL455" s="157"/>
      <c r="BM455" s="157"/>
      <c r="BN455" s="157"/>
      <c r="BO455" s="157"/>
      <c r="BP455" s="157"/>
      <c r="BQ455" s="157"/>
      <c r="BR455" s="157"/>
      <c r="BS455" s="157"/>
      <c r="BT455" s="157"/>
      <c r="BU455" s="157"/>
      <c r="BV455" s="157"/>
      <c r="BW455" s="157"/>
      <c r="BX455" s="157"/>
      <c r="BY455" s="157"/>
      <c r="BZ455" s="157"/>
      <c r="CA455" s="157"/>
      <c r="CB455" s="157"/>
      <c r="CC455" s="157"/>
      <c r="CD455" s="157"/>
      <c r="CE455" s="157"/>
      <c r="CF455" s="157"/>
      <c r="CG455" s="157"/>
      <c r="CH455" s="157"/>
      <c r="CI455" s="157"/>
      <c r="CJ455" s="157"/>
      <c r="CK455" s="157"/>
      <c r="CL455" s="157"/>
      <c r="CM455" s="157"/>
      <c r="CN455" s="157"/>
      <c r="CO455" s="157"/>
      <c r="CP455" s="157"/>
      <c r="CQ455" s="157"/>
      <c r="CR455" s="157"/>
      <c r="CS455" s="157"/>
      <c r="CT455" s="157"/>
      <c r="CU455" s="157"/>
      <c r="CV455" s="157"/>
      <c r="CW455" s="157"/>
      <c r="CX455" s="157"/>
      <c r="CY455" s="157"/>
      <c r="CZ455" s="157"/>
      <c r="DA455" s="157"/>
      <c r="DB455" s="157"/>
      <c r="DC455" s="157"/>
      <c r="DD455" s="157"/>
      <c r="DE455" s="157"/>
      <c r="DF455" s="157"/>
      <c r="DG455" s="157"/>
      <c r="DH455" s="157"/>
      <c r="DI455" s="157"/>
      <c r="DJ455" s="157"/>
      <c r="DK455" s="157"/>
      <c r="DL455" s="157"/>
      <c r="DM455" s="157"/>
      <c r="DN455" s="157"/>
      <c r="DO455" s="157"/>
      <c r="DP455" s="157"/>
      <c r="DQ455" s="157"/>
      <c r="DR455" s="157"/>
      <c r="DS455" s="157"/>
      <c r="DT455" s="157"/>
      <c r="DU455" s="157"/>
      <c r="DV455" s="157"/>
      <c r="DW455" s="157"/>
      <c r="DX455" s="157"/>
      <c r="DY455" s="157"/>
      <c r="DZ455" s="157"/>
      <c r="EA455" s="157"/>
      <c r="EB455" s="157"/>
      <c r="EC455" s="157"/>
      <c r="ED455" s="157"/>
      <c r="EE455" s="157"/>
      <c r="EF455" s="157"/>
      <c r="EG455" s="157"/>
      <c r="EH455" s="157"/>
      <c r="EI455" s="157"/>
      <c r="EJ455" s="157"/>
      <c r="EK455" s="157"/>
      <c r="EL455" s="157"/>
      <c r="EM455" s="157"/>
      <c r="EN455" s="157"/>
      <c r="EO455" s="157"/>
      <c r="EP455" s="157"/>
      <c r="EQ455" s="157"/>
      <c r="ER455" s="157"/>
      <c r="ES455" s="157"/>
      <c r="ET455" s="157"/>
      <c r="EU455" s="157"/>
      <c r="EV455" s="157"/>
      <c r="EW455" s="157"/>
      <c r="EX455" s="157"/>
      <c r="EY455" s="157"/>
      <c r="EZ455" s="157"/>
      <c r="FA455" s="157"/>
      <c r="FB455" s="157"/>
      <c r="FC455" s="157"/>
      <c r="FD455" s="157"/>
      <c r="FE455" s="157"/>
      <c r="FF455" s="157"/>
      <c r="FG455" s="157"/>
      <c r="FH455" s="157"/>
      <c r="FI455" s="157"/>
      <c r="FJ455" s="157"/>
      <c r="FK455" s="157"/>
      <c r="FL455" s="157"/>
      <c r="FM455" s="157"/>
      <c r="FN455" s="157"/>
      <c r="FO455" s="157"/>
      <c r="FP455" s="157"/>
      <c r="FQ455" s="157"/>
      <c r="FR455" s="157"/>
      <c r="FS455" s="157"/>
      <c r="FT455" s="157"/>
      <c r="FU455" s="157"/>
      <c r="FV455" s="157"/>
      <c r="FW455" s="157"/>
      <c r="FX455" s="157"/>
      <c r="FY455" s="157"/>
      <c r="FZ455" s="157"/>
      <c r="GA455" s="157"/>
      <c r="GB455" s="157"/>
      <c r="GC455" s="157"/>
      <c r="GD455" s="157"/>
      <c r="GE455" s="157"/>
      <c r="GF455" s="157"/>
      <c r="GG455" s="157"/>
      <c r="GH455" s="157"/>
      <c r="GI455" s="157"/>
    </row>
    <row r="456" spans="1:191" s="64" customFormat="1" ht="30" x14ac:dyDescent="0.25">
      <c r="A456" s="60" t="s">
        <v>25</v>
      </c>
      <c r="B456" s="99">
        <v>99441</v>
      </c>
      <c r="C456" s="62" t="s">
        <v>503</v>
      </c>
      <c r="D456" s="70" t="s">
        <v>536</v>
      </c>
      <c r="E456" s="70" t="s">
        <v>159</v>
      </c>
      <c r="F456" s="70" t="s">
        <v>114</v>
      </c>
      <c r="G456" s="76" t="s">
        <v>27</v>
      </c>
      <c r="H456" s="70" t="s">
        <v>115</v>
      </c>
      <c r="I456" s="62"/>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7"/>
      <c r="BD456" s="157"/>
      <c r="BE456" s="157"/>
      <c r="BF456" s="157"/>
      <c r="BG456" s="157"/>
      <c r="BH456" s="157"/>
      <c r="BI456" s="157"/>
      <c r="BJ456" s="157"/>
      <c r="BK456" s="157"/>
      <c r="BL456" s="157"/>
      <c r="BM456" s="157"/>
      <c r="BN456" s="157"/>
      <c r="BO456" s="157"/>
      <c r="BP456" s="157"/>
      <c r="BQ456" s="157"/>
      <c r="BR456" s="157"/>
      <c r="BS456" s="157"/>
      <c r="BT456" s="157"/>
      <c r="BU456" s="157"/>
      <c r="BV456" s="157"/>
      <c r="BW456" s="157"/>
      <c r="BX456" s="157"/>
      <c r="BY456" s="157"/>
      <c r="BZ456" s="157"/>
      <c r="CA456" s="157"/>
      <c r="CB456" s="157"/>
      <c r="CC456" s="157"/>
      <c r="CD456" s="157"/>
      <c r="CE456" s="157"/>
      <c r="CF456" s="157"/>
      <c r="CG456" s="157"/>
      <c r="CH456" s="157"/>
      <c r="CI456" s="157"/>
      <c r="CJ456" s="157"/>
      <c r="CK456" s="157"/>
      <c r="CL456" s="157"/>
      <c r="CM456" s="157"/>
      <c r="CN456" s="157"/>
      <c r="CO456" s="157"/>
      <c r="CP456" s="157"/>
      <c r="CQ456" s="157"/>
      <c r="CR456" s="157"/>
      <c r="CS456" s="157"/>
      <c r="CT456" s="157"/>
      <c r="CU456" s="157"/>
      <c r="CV456" s="157"/>
      <c r="CW456" s="157"/>
      <c r="CX456" s="157"/>
      <c r="CY456" s="157"/>
      <c r="CZ456" s="157"/>
      <c r="DA456" s="157"/>
      <c r="DB456" s="157"/>
      <c r="DC456" s="157"/>
      <c r="DD456" s="157"/>
      <c r="DE456" s="157"/>
      <c r="DF456" s="157"/>
      <c r="DG456" s="157"/>
      <c r="DH456" s="157"/>
      <c r="DI456" s="157"/>
      <c r="DJ456" s="157"/>
      <c r="DK456" s="157"/>
      <c r="DL456" s="157"/>
      <c r="DM456" s="157"/>
      <c r="DN456" s="157"/>
      <c r="DO456" s="157"/>
      <c r="DP456" s="157"/>
      <c r="DQ456" s="157"/>
      <c r="DR456" s="157"/>
      <c r="DS456" s="157"/>
      <c r="DT456" s="157"/>
      <c r="DU456" s="157"/>
      <c r="DV456" s="157"/>
      <c r="DW456" s="157"/>
      <c r="DX456" s="157"/>
      <c r="DY456" s="157"/>
      <c r="DZ456" s="157"/>
      <c r="EA456" s="157"/>
      <c r="EB456" s="157"/>
      <c r="EC456" s="157"/>
      <c r="ED456" s="157"/>
      <c r="EE456" s="157"/>
      <c r="EF456" s="157"/>
      <c r="EG456" s="157"/>
      <c r="EH456" s="157"/>
      <c r="EI456" s="157"/>
      <c r="EJ456" s="157"/>
      <c r="EK456" s="157"/>
      <c r="EL456" s="157"/>
      <c r="EM456" s="157"/>
      <c r="EN456" s="157"/>
      <c r="EO456" s="157"/>
      <c r="EP456" s="157"/>
      <c r="EQ456" s="157"/>
      <c r="ER456" s="157"/>
      <c r="ES456" s="157"/>
      <c r="ET456" s="157"/>
      <c r="EU456" s="157"/>
      <c r="EV456" s="157"/>
      <c r="EW456" s="157"/>
      <c r="EX456" s="157"/>
      <c r="EY456" s="157"/>
      <c r="EZ456" s="157"/>
      <c r="FA456" s="157"/>
      <c r="FB456" s="157"/>
      <c r="FC456" s="157"/>
      <c r="FD456" s="157"/>
      <c r="FE456" s="157"/>
      <c r="FF456" s="157"/>
      <c r="FG456" s="157"/>
      <c r="FH456" s="157"/>
      <c r="FI456" s="157"/>
      <c r="FJ456" s="157"/>
      <c r="FK456" s="157"/>
      <c r="FL456" s="157"/>
      <c r="FM456" s="157"/>
      <c r="FN456" s="157"/>
      <c r="FO456" s="157"/>
      <c r="FP456" s="157"/>
      <c r="FQ456" s="157"/>
      <c r="FR456" s="157"/>
      <c r="FS456" s="157"/>
      <c r="FT456" s="157"/>
      <c r="FU456" s="157"/>
      <c r="FV456" s="157"/>
      <c r="FW456" s="157"/>
      <c r="FX456" s="157"/>
      <c r="FY456" s="157"/>
      <c r="FZ456" s="157"/>
      <c r="GA456" s="157"/>
      <c r="GB456" s="157"/>
      <c r="GC456" s="157"/>
      <c r="GD456" s="157"/>
      <c r="GE456" s="157"/>
      <c r="GF456" s="157"/>
      <c r="GG456" s="157"/>
      <c r="GH456" s="157"/>
      <c r="GI456" s="157"/>
    </row>
    <row r="457" spans="1:191" s="19" customFormat="1" ht="30" x14ac:dyDescent="0.25">
      <c r="A457" s="1" t="s">
        <v>420</v>
      </c>
      <c r="B457" s="2">
        <v>99441</v>
      </c>
      <c r="C457" s="6" t="s">
        <v>504</v>
      </c>
      <c r="D457" s="2" t="s">
        <v>536</v>
      </c>
      <c r="E457" s="2" t="s">
        <v>159</v>
      </c>
      <c r="F457" s="2" t="s">
        <v>114</v>
      </c>
      <c r="G457" s="9">
        <v>58</v>
      </c>
      <c r="H457" s="2" t="s">
        <v>115</v>
      </c>
      <c r="I457" s="6"/>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7"/>
      <c r="BD457" s="157"/>
      <c r="BE457" s="157"/>
      <c r="BF457" s="157"/>
      <c r="BG457" s="157"/>
      <c r="BH457" s="157"/>
      <c r="BI457" s="157"/>
      <c r="BJ457" s="157"/>
      <c r="BK457" s="157"/>
      <c r="BL457" s="157"/>
      <c r="BM457" s="157"/>
      <c r="BN457" s="157"/>
      <c r="BO457" s="157"/>
      <c r="BP457" s="157"/>
      <c r="BQ457" s="157"/>
      <c r="BR457" s="157"/>
      <c r="BS457" s="157"/>
      <c r="BT457" s="157"/>
      <c r="BU457" s="157"/>
      <c r="BV457" s="157"/>
      <c r="BW457" s="157"/>
      <c r="BX457" s="157"/>
      <c r="BY457" s="157"/>
      <c r="BZ457" s="157"/>
      <c r="CA457" s="157"/>
      <c r="CB457" s="157"/>
      <c r="CC457" s="157"/>
      <c r="CD457" s="157"/>
      <c r="CE457" s="157"/>
      <c r="CF457" s="157"/>
      <c r="CG457" s="157"/>
      <c r="CH457" s="157"/>
      <c r="CI457" s="157"/>
      <c r="CJ457" s="157"/>
      <c r="CK457" s="157"/>
      <c r="CL457" s="157"/>
      <c r="CM457" s="157"/>
      <c r="CN457" s="157"/>
      <c r="CO457" s="157"/>
      <c r="CP457" s="157"/>
      <c r="CQ457" s="157"/>
      <c r="CR457" s="157"/>
      <c r="CS457" s="157"/>
      <c r="CT457" s="157"/>
      <c r="CU457" s="157"/>
      <c r="CV457" s="157"/>
      <c r="CW457" s="157"/>
      <c r="CX457" s="157"/>
      <c r="CY457" s="157"/>
      <c r="CZ457" s="157"/>
      <c r="DA457" s="157"/>
      <c r="DB457" s="157"/>
      <c r="DC457" s="157"/>
      <c r="DD457" s="157"/>
      <c r="DE457" s="157"/>
      <c r="DF457" s="157"/>
      <c r="DG457" s="157"/>
      <c r="DH457" s="157"/>
      <c r="DI457" s="157"/>
      <c r="DJ457" s="157"/>
      <c r="DK457" s="157"/>
      <c r="DL457" s="157"/>
      <c r="DM457" s="157"/>
      <c r="DN457" s="157"/>
      <c r="DO457" s="157"/>
      <c r="DP457" s="157"/>
      <c r="DQ457" s="157"/>
      <c r="DR457" s="157"/>
      <c r="DS457" s="157"/>
      <c r="DT457" s="157"/>
      <c r="DU457" s="157"/>
      <c r="DV457" s="157"/>
      <c r="DW457" s="157"/>
      <c r="DX457" s="157"/>
      <c r="DY457" s="157"/>
      <c r="DZ457" s="157"/>
      <c r="EA457" s="157"/>
      <c r="EB457" s="157"/>
      <c r="EC457" s="157"/>
      <c r="ED457" s="157"/>
      <c r="EE457" s="157"/>
      <c r="EF457" s="157"/>
      <c r="EG457" s="157"/>
      <c r="EH457" s="157"/>
      <c r="EI457" s="157"/>
      <c r="EJ457" s="157"/>
      <c r="EK457" s="157"/>
      <c r="EL457" s="157"/>
      <c r="EM457" s="157"/>
      <c r="EN457" s="157"/>
      <c r="EO457" s="157"/>
      <c r="EP457" s="157"/>
      <c r="EQ457" s="157"/>
      <c r="ER457" s="157"/>
      <c r="ES457" s="157"/>
      <c r="ET457" s="157"/>
      <c r="EU457" s="157"/>
      <c r="EV457" s="157"/>
      <c r="EW457" s="157"/>
      <c r="EX457" s="157"/>
      <c r="EY457" s="157"/>
      <c r="EZ457" s="157"/>
      <c r="FA457" s="157"/>
      <c r="FB457" s="157"/>
      <c r="FC457" s="157"/>
      <c r="FD457" s="157"/>
      <c r="FE457" s="157"/>
      <c r="FF457" s="157"/>
      <c r="FG457" s="157"/>
      <c r="FH457" s="157"/>
      <c r="FI457" s="157"/>
      <c r="FJ457" s="157"/>
      <c r="FK457" s="157"/>
      <c r="FL457" s="157"/>
      <c r="FM457" s="157"/>
      <c r="FN457" s="157"/>
      <c r="FO457" s="157"/>
      <c r="FP457" s="157"/>
      <c r="FQ457" s="157"/>
      <c r="FR457" s="157"/>
      <c r="FS457" s="157"/>
      <c r="FT457" s="157"/>
      <c r="FU457" s="157"/>
      <c r="FV457" s="157"/>
      <c r="FW457" s="157"/>
      <c r="FX457" s="157"/>
      <c r="FY457" s="157"/>
      <c r="FZ457" s="157"/>
      <c r="GA457" s="157"/>
      <c r="GB457" s="157"/>
      <c r="GC457" s="157"/>
      <c r="GD457" s="157"/>
      <c r="GE457" s="157"/>
      <c r="GF457" s="157"/>
      <c r="GG457" s="157"/>
      <c r="GH457" s="157"/>
      <c r="GI457" s="157"/>
    </row>
    <row r="458" spans="1:191" s="19" customFormat="1" ht="30" x14ac:dyDescent="0.25">
      <c r="A458" s="16" t="s">
        <v>428</v>
      </c>
      <c r="B458" s="15">
        <v>99441</v>
      </c>
      <c r="C458" s="18" t="s">
        <v>505</v>
      </c>
      <c r="D458" s="15" t="s">
        <v>536</v>
      </c>
      <c r="E458" s="15" t="s">
        <v>159</v>
      </c>
      <c r="F458" s="15" t="s">
        <v>114</v>
      </c>
      <c r="G458" s="21" t="s">
        <v>27</v>
      </c>
      <c r="H458" s="15" t="s">
        <v>115</v>
      </c>
      <c r="I458" s="18"/>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AZ458" s="157"/>
      <c r="BA458" s="157"/>
      <c r="BB458" s="157"/>
      <c r="BC458" s="157"/>
      <c r="BD458" s="157"/>
      <c r="BE458" s="157"/>
      <c r="BF458" s="157"/>
      <c r="BG458" s="157"/>
      <c r="BH458" s="157"/>
      <c r="BI458" s="157"/>
      <c r="BJ458" s="157"/>
      <c r="BK458" s="157"/>
      <c r="BL458" s="157"/>
      <c r="BM458" s="157"/>
      <c r="BN458" s="157"/>
      <c r="BO458" s="157"/>
      <c r="BP458" s="157"/>
      <c r="BQ458" s="157"/>
      <c r="BR458" s="157"/>
      <c r="BS458" s="157"/>
      <c r="BT458" s="157"/>
      <c r="BU458" s="157"/>
      <c r="BV458" s="157"/>
      <c r="BW458" s="157"/>
      <c r="BX458" s="157"/>
      <c r="BY458" s="157"/>
      <c r="BZ458" s="157"/>
      <c r="CA458" s="157"/>
      <c r="CB458" s="157"/>
      <c r="CC458" s="157"/>
      <c r="CD458" s="157"/>
      <c r="CE458" s="157"/>
      <c r="CF458" s="157"/>
      <c r="CG458" s="157"/>
      <c r="CH458" s="157"/>
      <c r="CI458" s="157"/>
      <c r="CJ458" s="157"/>
      <c r="CK458" s="157"/>
      <c r="CL458" s="157"/>
      <c r="CM458" s="157"/>
      <c r="CN458" s="157"/>
      <c r="CO458" s="157"/>
      <c r="CP458" s="157"/>
      <c r="CQ458" s="157"/>
      <c r="CR458" s="157"/>
      <c r="CS458" s="157"/>
      <c r="CT458" s="157"/>
      <c r="CU458" s="157"/>
      <c r="CV458" s="157"/>
      <c r="CW458" s="157"/>
      <c r="CX458" s="157"/>
      <c r="CY458" s="157"/>
      <c r="CZ458" s="157"/>
      <c r="DA458" s="157"/>
      <c r="DB458" s="157"/>
      <c r="DC458" s="157"/>
      <c r="DD458" s="157"/>
      <c r="DE458" s="157"/>
      <c r="DF458" s="157"/>
      <c r="DG458" s="157"/>
      <c r="DH458" s="157"/>
      <c r="DI458" s="157"/>
      <c r="DJ458" s="157"/>
      <c r="DK458" s="157"/>
      <c r="DL458" s="157"/>
      <c r="DM458" s="157"/>
      <c r="DN458" s="157"/>
      <c r="DO458" s="157"/>
      <c r="DP458" s="157"/>
      <c r="DQ458" s="157"/>
      <c r="DR458" s="157"/>
      <c r="DS458" s="157"/>
      <c r="DT458" s="157"/>
      <c r="DU458" s="157"/>
      <c r="DV458" s="157"/>
      <c r="DW458" s="157"/>
      <c r="DX458" s="157"/>
      <c r="DY458" s="157"/>
      <c r="DZ458" s="157"/>
      <c r="EA458" s="157"/>
      <c r="EB458" s="157"/>
      <c r="EC458" s="157"/>
      <c r="ED458" s="157"/>
      <c r="EE458" s="157"/>
      <c r="EF458" s="157"/>
      <c r="EG458" s="157"/>
      <c r="EH458" s="157"/>
      <c r="EI458" s="157"/>
      <c r="EJ458" s="157"/>
      <c r="EK458" s="157"/>
      <c r="EL458" s="157"/>
      <c r="EM458" s="157"/>
      <c r="EN458" s="157"/>
      <c r="EO458" s="157"/>
      <c r="EP458" s="157"/>
      <c r="EQ458" s="157"/>
      <c r="ER458" s="157"/>
      <c r="ES458" s="157"/>
      <c r="ET458" s="157"/>
      <c r="EU458" s="157"/>
      <c r="EV458" s="157"/>
      <c r="EW458" s="157"/>
      <c r="EX458" s="157"/>
      <c r="EY458" s="157"/>
      <c r="EZ458" s="157"/>
      <c r="FA458" s="157"/>
      <c r="FB458" s="157"/>
      <c r="FC458" s="157"/>
      <c r="FD458" s="157"/>
      <c r="FE458" s="157"/>
      <c r="FF458" s="157"/>
      <c r="FG458" s="157"/>
      <c r="FH458" s="157"/>
      <c r="FI458" s="157"/>
      <c r="FJ458" s="157"/>
      <c r="FK458" s="157"/>
      <c r="FL458" s="157"/>
      <c r="FM458" s="157"/>
      <c r="FN458" s="157"/>
      <c r="FO458" s="157"/>
      <c r="FP458" s="157"/>
      <c r="FQ458" s="157"/>
      <c r="FR458" s="157"/>
      <c r="FS458" s="157"/>
      <c r="FT458" s="157"/>
      <c r="FU458" s="157"/>
      <c r="FV458" s="157"/>
      <c r="FW458" s="157"/>
      <c r="FX458" s="157"/>
      <c r="FY458" s="157"/>
      <c r="FZ458" s="157"/>
      <c r="GA458" s="157"/>
      <c r="GB458" s="157"/>
      <c r="GC458" s="157"/>
      <c r="GD458" s="157"/>
      <c r="GE458" s="157"/>
      <c r="GF458" s="157"/>
      <c r="GG458" s="157"/>
      <c r="GH458" s="157"/>
      <c r="GI458" s="157"/>
    </row>
    <row r="459" spans="1:191" s="19" customFormat="1" ht="30" x14ac:dyDescent="0.25">
      <c r="A459" s="102" t="s">
        <v>25</v>
      </c>
      <c r="B459" s="100">
        <v>99441</v>
      </c>
      <c r="C459" s="105" t="s">
        <v>506</v>
      </c>
      <c r="D459" s="109" t="s">
        <v>536</v>
      </c>
      <c r="E459" s="109" t="s">
        <v>159</v>
      </c>
      <c r="F459" s="109" t="s">
        <v>114</v>
      </c>
      <c r="G459" s="113" t="s">
        <v>27</v>
      </c>
      <c r="H459" s="109" t="s">
        <v>115</v>
      </c>
      <c r="I459" s="114"/>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57"/>
      <c r="AV459" s="157"/>
      <c r="AW459" s="157"/>
      <c r="AX459" s="157"/>
      <c r="AY459" s="157"/>
      <c r="AZ459" s="157"/>
      <c r="BA459" s="157"/>
      <c r="BB459" s="157"/>
      <c r="BC459" s="157"/>
      <c r="BD459" s="157"/>
      <c r="BE459" s="157"/>
      <c r="BF459" s="157"/>
      <c r="BG459" s="157"/>
      <c r="BH459" s="157"/>
      <c r="BI459" s="157"/>
      <c r="BJ459" s="157"/>
      <c r="BK459" s="157"/>
      <c r="BL459" s="157"/>
      <c r="BM459" s="157"/>
      <c r="BN459" s="157"/>
      <c r="BO459" s="157"/>
      <c r="BP459" s="157"/>
      <c r="BQ459" s="157"/>
      <c r="BR459" s="157"/>
      <c r="BS459" s="157"/>
      <c r="BT459" s="157"/>
      <c r="BU459" s="157"/>
      <c r="BV459" s="157"/>
      <c r="BW459" s="157"/>
      <c r="BX459" s="157"/>
      <c r="BY459" s="157"/>
      <c r="BZ459" s="157"/>
      <c r="CA459" s="157"/>
      <c r="CB459" s="157"/>
      <c r="CC459" s="157"/>
      <c r="CD459" s="157"/>
      <c r="CE459" s="157"/>
      <c r="CF459" s="157"/>
      <c r="CG459" s="157"/>
      <c r="CH459" s="157"/>
      <c r="CI459" s="157"/>
      <c r="CJ459" s="157"/>
      <c r="CK459" s="157"/>
      <c r="CL459" s="157"/>
      <c r="CM459" s="157"/>
      <c r="CN459" s="157"/>
      <c r="CO459" s="157"/>
      <c r="CP459" s="157"/>
      <c r="CQ459" s="157"/>
      <c r="CR459" s="157"/>
      <c r="CS459" s="157"/>
      <c r="CT459" s="157"/>
      <c r="CU459" s="157"/>
      <c r="CV459" s="157"/>
      <c r="CW459" s="157"/>
      <c r="CX459" s="157"/>
      <c r="CY459" s="157"/>
      <c r="CZ459" s="157"/>
      <c r="DA459" s="157"/>
      <c r="DB459" s="157"/>
      <c r="DC459" s="157"/>
      <c r="DD459" s="157"/>
      <c r="DE459" s="157"/>
      <c r="DF459" s="157"/>
      <c r="DG459" s="157"/>
      <c r="DH459" s="157"/>
      <c r="DI459" s="157"/>
      <c r="DJ459" s="157"/>
      <c r="DK459" s="157"/>
      <c r="DL459" s="157"/>
      <c r="DM459" s="157"/>
      <c r="DN459" s="157"/>
      <c r="DO459" s="157"/>
      <c r="DP459" s="157"/>
      <c r="DQ459" s="157"/>
      <c r="DR459" s="157"/>
      <c r="DS459" s="157"/>
      <c r="DT459" s="157"/>
      <c r="DU459" s="157"/>
      <c r="DV459" s="157"/>
      <c r="DW459" s="157"/>
      <c r="DX459" s="157"/>
      <c r="DY459" s="157"/>
      <c r="DZ459" s="157"/>
      <c r="EA459" s="157"/>
      <c r="EB459" s="157"/>
      <c r="EC459" s="157"/>
      <c r="ED459" s="157"/>
      <c r="EE459" s="157"/>
      <c r="EF459" s="157"/>
      <c r="EG459" s="157"/>
      <c r="EH459" s="157"/>
      <c r="EI459" s="157"/>
      <c r="EJ459" s="157"/>
      <c r="EK459" s="157"/>
      <c r="EL459" s="157"/>
      <c r="EM459" s="157"/>
      <c r="EN459" s="157"/>
      <c r="EO459" s="157"/>
      <c r="EP459" s="157"/>
      <c r="EQ459" s="157"/>
      <c r="ER459" s="157"/>
      <c r="ES459" s="157"/>
      <c r="ET459" s="157"/>
      <c r="EU459" s="157"/>
      <c r="EV459" s="157"/>
      <c r="EW459" s="157"/>
      <c r="EX459" s="157"/>
      <c r="EY459" s="157"/>
      <c r="EZ459" s="157"/>
      <c r="FA459" s="157"/>
      <c r="FB459" s="157"/>
      <c r="FC459" s="157"/>
      <c r="FD459" s="157"/>
      <c r="FE459" s="157"/>
      <c r="FF459" s="157"/>
      <c r="FG459" s="157"/>
      <c r="FH459" s="157"/>
      <c r="FI459" s="157"/>
      <c r="FJ459" s="157"/>
      <c r="FK459" s="157"/>
      <c r="FL459" s="157"/>
      <c r="FM459" s="157"/>
      <c r="FN459" s="157"/>
      <c r="FO459" s="157"/>
      <c r="FP459" s="157"/>
      <c r="FQ459" s="157"/>
      <c r="FR459" s="157"/>
      <c r="FS459" s="157"/>
      <c r="FT459" s="157"/>
      <c r="FU459" s="157"/>
      <c r="FV459" s="157"/>
      <c r="FW459" s="157"/>
      <c r="FX459" s="157"/>
      <c r="FY459" s="157"/>
      <c r="FZ459" s="157"/>
      <c r="GA459" s="157"/>
      <c r="GB459" s="157"/>
      <c r="GC459" s="157"/>
      <c r="GD459" s="157"/>
      <c r="GE459" s="157"/>
      <c r="GF459" s="157"/>
      <c r="GG459" s="157"/>
      <c r="GH459" s="157"/>
      <c r="GI459" s="157"/>
    </row>
    <row r="460" spans="1:191" s="19" customFormat="1" ht="27.75" customHeight="1" x14ac:dyDescent="0.25">
      <c r="A460" s="60" t="s">
        <v>25</v>
      </c>
      <c r="B460" s="70">
        <v>99441</v>
      </c>
      <c r="C460" s="103" t="s">
        <v>507</v>
      </c>
      <c r="D460" s="108" t="s">
        <v>536</v>
      </c>
      <c r="E460" s="108" t="s">
        <v>159</v>
      </c>
      <c r="F460" s="108" t="s">
        <v>114</v>
      </c>
      <c r="G460" s="76" t="s">
        <v>27</v>
      </c>
      <c r="H460" s="108" t="s">
        <v>115</v>
      </c>
      <c r="I460" s="10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57"/>
      <c r="AV460" s="157"/>
      <c r="AW460" s="157"/>
      <c r="AX460" s="157"/>
      <c r="AY460" s="157"/>
      <c r="AZ460" s="157"/>
      <c r="BA460" s="157"/>
      <c r="BB460" s="157"/>
      <c r="BC460" s="157"/>
      <c r="BD460" s="157"/>
      <c r="BE460" s="157"/>
      <c r="BF460" s="157"/>
      <c r="BG460" s="157"/>
      <c r="BH460" s="157"/>
      <c r="BI460" s="157"/>
      <c r="BJ460" s="157"/>
      <c r="BK460" s="157"/>
      <c r="BL460" s="157"/>
      <c r="BM460" s="157"/>
      <c r="BN460" s="157"/>
      <c r="BO460" s="157"/>
      <c r="BP460" s="157"/>
      <c r="BQ460" s="157"/>
      <c r="BR460" s="157"/>
      <c r="BS460" s="157"/>
      <c r="BT460" s="157"/>
      <c r="BU460" s="157"/>
      <c r="BV460" s="157"/>
      <c r="BW460" s="157"/>
      <c r="BX460" s="157"/>
      <c r="BY460" s="157"/>
      <c r="BZ460" s="157"/>
      <c r="CA460" s="157"/>
      <c r="CB460" s="157"/>
      <c r="CC460" s="157"/>
      <c r="CD460" s="157"/>
      <c r="CE460" s="157"/>
      <c r="CF460" s="157"/>
      <c r="CG460" s="157"/>
      <c r="CH460" s="157"/>
      <c r="CI460" s="157"/>
      <c r="CJ460" s="157"/>
      <c r="CK460" s="157"/>
      <c r="CL460" s="157"/>
      <c r="CM460" s="157"/>
      <c r="CN460" s="157"/>
      <c r="CO460" s="157"/>
      <c r="CP460" s="157"/>
      <c r="CQ460" s="157"/>
      <c r="CR460" s="157"/>
      <c r="CS460" s="157"/>
      <c r="CT460" s="157"/>
      <c r="CU460" s="157"/>
      <c r="CV460" s="157"/>
      <c r="CW460" s="157"/>
      <c r="CX460" s="157"/>
      <c r="CY460" s="157"/>
      <c r="CZ460" s="157"/>
      <c r="DA460" s="157"/>
      <c r="DB460" s="157"/>
      <c r="DC460" s="157"/>
      <c r="DD460" s="157"/>
      <c r="DE460" s="157"/>
      <c r="DF460" s="157"/>
      <c r="DG460" s="157"/>
      <c r="DH460" s="157"/>
      <c r="DI460" s="157"/>
      <c r="DJ460" s="157"/>
      <c r="DK460" s="157"/>
      <c r="DL460" s="157"/>
      <c r="DM460" s="157"/>
      <c r="DN460" s="157"/>
      <c r="DO460" s="157"/>
      <c r="DP460" s="157"/>
      <c r="DQ460" s="157"/>
      <c r="DR460" s="157"/>
      <c r="DS460" s="157"/>
      <c r="DT460" s="157"/>
      <c r="DU460" s="157"/>
      <c r="DV460" s="157"/>
      <c r="DW460" s="157"/>
      <c r="DX460" s="157"/>
      <c r="DY460" s="157"/>
      <c r="DZ460" s="157"/>
      <c r="EA460" s="157"/>
      <c r="EB460" s="157"/>
      <c r="EC460" s="157"/>
      <c r="ED460" s="157"/>
      <c r="EE460" s="157"/>
      <c r="EF460" s="157"/>
      <c r="EG460" s="157"/>
      <c r="EH460" s="157"/>
      <c r="EI460" s="157"/>
      <c r="EJ460" s="157"/>
      <c r="EK460" s="157"/>
      <c r="EL460" s="157"/>
      <c r="EM460" s="157"/>
      <c r="EN460" s="157"/>
      <c r="EO460" s="157"/>
      <c r="EP460" s="157"/>
      <c r="EQ460" s="157"/>
      <c r="ER460" s="157"/>
      <c r="ES460" s="157"/>
      <c r="ET460" s="157"/>
      <c r="EU460" s="157"/>
      <c r="EV460" s="157"/>
      <c r="EW460" s="157"/>
      <c r="EX460" s="157"/>
      <c r="EY460" s="157"/>
      <c r="EZ460" s="157"/>
      <c r="FA460" s="157"/>
      <c r="FB460" s="157"/>
      <c r="FC460" s="157"/>
      <c r="FD460" s="157"/>
      <c r="FE460" s="157"/>
      <c r="FF460" s="157"/>
      <c r="FG460" s="157"/>
      <c r="FH460" s="157"/>
      <c r="FI460" s="157"/>
      <c r="FJ460" s="157"/>
      <c r="FK460" s="157"/>
      <c r="FL460" s="157"/>
      <c r="FM460" s="157"/>
      <c r="FN460" s="157"/>
      <c r="FO460" s="157"/>
      <c r="FP460" s="157"/>
      <c r="FQ460" s="157"/>
      <c r="FR460" s="157"/>
      <c r="FS460" s="157"/>
      <c r="FT460" s="157"/>
      <c r="FU460" s="157"/>
      <c r="FV460" s="157"/>
      <c r="FW460" s="157"/>
      <c r="FX460" s="157"/>
      <c r="FY460" s="157"/>
      <c r="FZ460" s="157"/>
      <c r="GA460" s="157"/>
      <c r="GB460" s="157"/>
      <c r="GC460" s="157"/>
      <c r="GD460" s="157"/>
      <c r="GE460" s="157"/>
      <c r="GF460" s="157"/>
      <c r="GG460" s="157"/>
      <c r="GH460" s="157"/>
      <c r="GI460" s="157"/>
    </row>
    <row r="461" spans="1:191" s="19" customFormat="1" ht="30" x14ac:dyDescent="0.25">
      <c r="A461" s="16" t="s">
        <v>428</v>
      </c>
      <c r="B461" s="16">
        <v>99441</v>
      </c>
      <c r="C461" s="94" t="s">
        <v>475</v>
      </c>
      <c r="D461" s="110" t="s">
        <v>218</v>
      </c>
      <c r="E461" s="110" t="s">
        <v>38</v>
      </c>
      <c r="F461" s="110" t="s">
        <v>13</v>
      </c>
      <c r="G461" s="21" t="s">
        <v>27</v>
      </c>
      <c r="H461" s="22" t="s">
        <v>115</v>
      </c>
      <c r="I461" s="22"/>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57"/>
      <c r="AV461" s="157"/>
      <c r="AW461" s="157"/>
      <c r="AX461" s="157"/>
      <c r="AY461" s="157"/>
      <c r="AZ461" s="157"/>
      <c r="BA461" s="157"/>
      <c r="BB461" s="157"/>
      <c r="BC461" s="157"/>
      <c r="BD461" s="157"/>
      <c r="BE461" s="157"/>
      <c r="BF461" s="157"/>
      <c r="BG461" s="157"/>
      <c r="BH461" s="157"/>
      <c r="BI461" s="157"/>
      <c r="BJ461" s="157"/>
      <c r="BK461" s="157"/>
      <c r="BL461" s="157"/>
      <c r="BM461" s="157"/>
      <c r="BN461" s="157"/>
      <c r="BO461" s="157"/>
      <c r="BP461" s="157"/>
      <c r="BQ461" s="157"/>
      <c r="BR461" s="157"/>
      <c r="BS461" s="157"/>
      <c r="BT461" s="157"/>
      <c r="BU461" s="157"/>
      <c r="BV461" s="157"/>
      <c r="BW461" s="157"/>
      <c r="BX461" s="157"/>
      <c r="BY461" s="157"/>
      <c r="BZ461" s="157"/>
      <c r="CA461" s="157"/>
      <c r="CB461" s="157"/>
      <c r="CC461" s="157"/>
      <c r="CD461" s="157"/>
      <c r="CE461" s="157"/>
      <c r="CF461" s="157"/>
      <c r="CG461" s="157"/>
      <c r="CH461" s="157"/>
      <c r="CI461" s="157"/>
      <c r="CJ461" s="157"/>
      <c r="CK461" s="157"/>
      <c r="CL461" s="157"/>
      <c r="CM461" s="157"/>
      <c r="CN461" s="157"/>
      <c r="CO461" s="157"/>
      <c r="CP461" s="157"/>
      <c r="CQ461" s="157"/>
      <c r="CR461" s="157"/>
      <c r="CS461" s="157"/>
      <c r="CT461" s="157"/>
      <c r="CU461" s="157"/>
      <c r="CV461" s="157"/>
      <c r="CW461" s="157"/>
      <c r="CX461" s="157"/>
      <c r="CY461" s="157"/>
      <c r="CZ461" s="157"/>
      <c r="DA461" s="157"/>
      <c r="DB461" s="157"/>
      <c r="DC461" s="157"/>
      <c r="DD461" s="157"/>
      <c r="DE461" s="157"/>
      <c r="DF461" s="157"/>
      <c r="DG461" s="157"/>
      <c r="DH461" s="157"/>
      <c r="DI461" s="157"/>
      <c r="DJ461" s="157"/>
      <c r="DK461" s="157"/>
      <c r="DL461" s="157"/>
      <c r="DM461" s="157"/>
      <c r="DN461" s="157"/>
      <c r="DO461" s="157"/>
      <c r="DP461" s="157"/>
      <c r="DQ461" s="157"/>
      <c r="DR461" s="157"/>
      <c r="DS461" s="157"/>
      <c r="DT461" s="157"/>
      <c r="DU461" s="157"/>
      <c r="DV461" s="157"/>
      <c r="DW461" s="157"/>
      <c r="DX461" s="157"/>
      <c r="DY461" s="157"/>
      <c r="DZ461" s="157"/>
      <c r="EA461" s="157"/>
      <c r="EB461" s="157"/>
      <c r="EC461" s="157"/>
      <c r="ED461" s="157"/>
      <c r="EE461" s="157"/>
      <c r="EF461" s="157"/>
      <c r="EG461" s="157"/>
      <c r="EH461" s="157"/>
      <c r="EI461" s="157"/>
      <c r="EJ461" s="157"/>
      <c r="EK461" s="157"/>
      <c r="EL461" s="157"/>
      <c r="EM461" s="157"/>
      <c r="EN461" s="157"/>
      <c r="EO461" s="157"/>
      <c r="EP461" s="157"/>
      <c r="EQ461" s="157"/>
      <c r="ER461" s="157"/>
      <c r="ES461" s="157"/>
      <c r="ET461" s="157"/>
      <c r="EU461" s="157"/>
      <c r="EV461" s="157"/>
      <c r="EW461" s="157"/>
      <c r="EX461" s="157"/>
      <c r="EY461" s="157"/>
      <c r="EZ461" s="157"/>
      <c r="FA461" s="157"/>
      <c r="FB461" s="157"/>
      <c r="FC461" s="157"/>
      <c r="FD461" s="157"/>
      <c r="FE461" s="157"/>
      <c r="FF461" s="157"/>
      <c r="FG461" s="157"/>
      <c r="FH461" s="157"/>
      <c r="FI461" s="157"/>
      <c r="FJ461" s="157"/>
      <c r="FK461" s="157"/>
      <c r="FL461" s="157"/>
      <c r="FM461" s="157"/>
      <c r="FN461" s="157"/>
      <c r="FO461" s="157"/>
      <c r="FP461" s="157"/>
      <c r="FQ461" s="157"/>
      <c r="FR461" s="157"/>
      <c r="FS461" s="157"/>
      <c r="FT461" s="157"/>
      <c r="FU461" s="157"/>
      <c r="FV461" s="157"/>
      <c r="FW461" s="157"/>
      <c r="FX461" s="157"/>
      <c r="FY461" s="157"/>
      <c r="FZ461" s="157"/>
      <c r="GA461" s="157"/>
      <c r="GB461" s="157"/>
      <c r="GC461" s="157"/>
      <c r="GD461" s="157"/>
      <c r="GE461" s="157"/>
      <c r="GF461" s="157"/>
      <c r="GG461" s="157"/>
      <c r="GH461" s="157"/>
      <c r="GI461" s="157"/>
    </row>
    <row r="462" spans="1:191" s="19" customFormat="1" ht="90" x14ac:dyDescent="0.25">
      <c r="A462" s="1" t="s">
        <v>420</v>
      </c>
      <c r="B462" s="1">
        <v>99442</v>
      </c>
      <c r="C462" s="97" t="s">
        <v>421</v>
      </c>
      <c r="D462" s="98" t="s">
        <v>537</v>
      </c>
      <c r="E462" s="112" t="s">
        <v>156</v>
      </c>
      <c r="F462" s="98" t="s">
        <v>117</v>
      </c>
      <c r="G462" s="7">
        <v>88</v>
      </c>
      <c r="H462" s="98" t="s">
        <v>115</v>
      </c>
      <c r="I462" s="6"/>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7"/>
      <c r="AY462" s="157"/>
      <c r="AZ462" s="157"/>
      <c r="BA462" s="157"/>
      <c r="BB462" s="157"/>
      <c r="BC462" s="157"/>
      <c r="BD462" s="157"/>
      <c r="BE462" s="157"/>
      <c r="BF462" s="157"/>
      <c r="BG462" s="157"/>
      <c r="BH462" s="157"/>
      <c r="BI462" s="157"/>
      <c r="BJ462" s="157"/>
      <c r="BK462" s="157"/>
      <c r="BL462" s="157"/>
      <c r="BM462" s="157"/>
      <c r="BN462" s="157"/>
      <c r="BO462" s="157"/>
      <c r="BP462" s="157"/>
      <c r="BQ462" s="157"/>
      <c r="BR462" s="157"/>
      <c r="BS462" s="157"/>
      <c r="BT462" s="157"/>
      <c r="BU462" s="157"/>
      <c r="BV462" s="157"/>
      <c r="BW462" s="157"/>
      <c r="BX462" s="157"/>
      <c r="BY462" s="157"/>
      <c r="BZ462" s="157"/>
      <c r="CA462" s="157"/>
      <c r="CB462" s="157"/>
      <c r="CC462" s="157"/>
      <c r="CD462" s="157"/>
      <c r="CE462" s="157"/>
      <c r="CF462" s="157"/>
      <c r="CG462" s="157"/>
      <c r="CH462" s="157"/>
      <c r="CI462" s="157"/>
      <c r="CJ462" s="157"/>
      <c r="CK462" s="157"/>
      <c r="CL462" s="157"/>
      <c r="CM462" s="157"/>
      <c r="CN462" s="157"/>
      <c r="CO462" s="157"/>
      <c r="CP462" s="157"/>
      <c r="CQ462" s="157"/>
      <c r="CR462" s="157"/>
      <c r="CS462" s="157"/>
      <c r="CT462" s="157"/>
      <c r="CU462" s="157"/>
      <c r="CV462" s="157"/>
      <c r="CW462" s="157"/>
      <c r="CX462" s="157"/>
      <c r="CY462" s="157"/>
      <c r="CZ462" s="157"/>
      <c r="DA462" s="157"/>
      <c r="DB462" s="157"/>
      <c r="DC462" s="157"/>
      <c r="DD462" s="157"/>
      <c r="DE462" s="157"/>
      <c r="DF462" s="157"/>
      <c r="DG462" s="157"/>
      <c r="DH462" s="157"/>
      <c r="DI462" s="157"/>
      <c r="DJ462" s="157"/>
      <c r="DK462" s="157"/>
      <c r="DL462" s="157"/>
      <c r="DM462" s="157"/>
      <c r="DN462" s="157"/>
      <c r="DO462" s="157"/>
      <c r="DP462" s="157"/>
      <c r="DQ462" s="157"/>
      <c r="DR462" s="157"/>
      <c r="DS462" s="157"/>
      <c r="DT462" s="157"/>
      <c r="DU462" s="157"/>
      <c r="DV462" s="157"/>
      <c r="DW462" s="157"/>
      <c r="DX462" s="157"/>
      <c r="DY462" s="157"/>
      <c r="DZ462" s="157"/>
      <c r="EA462" s="157"/>
      <c r="EB462" s="157"/>
      <c r="EC462" s="157"/>
      <c r="ED462" s="157"/>
      <c r="EE462" s="157"/>
      <c r="EF462" s="157"/>
      <c r="EG462" s="157"/>
      <c r="EH462" s="157"/>
      <c r="EI462" s="157"/>
      <c r="EJ462" s="157"/>
      <c r="EK462" s="157"/>
      <c r="EL462" s="157"/>
      <c r="EM462" s="157"/>
      <c r="EN462" s="157"/>
      <c r="EO462" s="157"/>
      <c r="EP462" s="157"/>
      <c r="EQ462" s="157"/>
      <c r="ER462" s="157"/>
      <c r="ES462" s="157"/>
      <c r="ET462" s="157"/>
      <c r="EU462" s="157"/>
      <c r="EV462" s="157"/>
      <c r="EW462" s="157"/>
      <c r="EX462" s="157"/>
      <c r="EY462" s="157"/>
      <c r="EZ462" s="157"/>
      <c r="FA462" s="157"/>
      <c r="FB462" s="157"/>
      <c r="FC462" s="157"/>
      <c r="FD462" s="157"/>
      <c r="FE462" s="157"/>
      <c r="FF462" s="157"/>
      <c r="FG462" s="157"/>
      <c r="FH462" s="157"/>
      <c r="FI462" s="157"/>
      <c r="FJ462" s="157"/>
      <c r="FK462" s="157"/>
      <c r="FL462" s="157"/>
      <c r="FM462" s="157"/>
      <c r="FN462" s="157"/>
      <c r="FO462" s="157"/>
      <c r="FP462" s="157"/>
      <c r="FQ462" s="157"/>
      <c r="FR462" s="157"/>
      <c r="FS462" s="157"/>
      <c r="FT462" s="157"/>
      <c r="FU462" s="157"/>
      <c r="FV462" s="157"/>
      <c r="FW462" s="157"/>
      <c r="FX462" s="157"/>
      <c r="FY462" s="157"/>
      <c r="FZ462" s="157"/>
      <c r="GA462" s="157"/>
      <c r="GB462" s="157"/>
      <c r="GC462" s="157"/>
      <c r="GD462" s="157"/>
      <c r="GE462" s="157"/>
      <c r="GF462" s="157"/>
      <c r="GG462" s="157"/>
      <c r="GH462" s="157"/>
      <c r="GI462" s="157"/>
    </row>
    <row r="463" spans="1:191" s="19" customFormat="1" ht="90" x14ac:dyDescent="0.25">
      <c r="A463" s="16" t="s">
        <v>428</v>
      </c>
      <c r="B463" s="16">
        <v>99442</v>
      </c>
      <c r="C463" s="94" t="s">
        <v>497</v>
      </c>
      <c r="D463" s="22" t="s">
        <v>537</v>
      </c>
      <c r="E463" s="25" t="s">
        <v>156</v>
      </c>
      <c r="F463" s="22" t="s">
        <v>117</v>
      </c>
      <c r="G463" s="21" t="s">
        <v>27</v>
      </c>
      <c r="H463" s="22" t="s">
        <v>115</v>
      </c>
      <c r="I463" s="18"/>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57"/>
      <c r="AV463" s="157"/>
      <c r="AW463" s="157"/>
      <c r="AX463" s="157"/>
      <c r="AY463" s="157"/>
      <c r="AZ463" s="157"/>
      <c r="BA463" s="157"/>
      <c r="BB463" s="157"/>
      <c r="BC463" s="157"/>
      <c r="BD463" s="157"/>
      <c r="BE463" s="157"/>
      <c r="BF463" s="157"/>
      <c r="BG463" s="157"/>
      <c r="BH463" s="157"/>
      <c r="BI463" s="157"/>
      <c r="BJ463" s="157"/>
      <c r="BK463" s="157"/>
      <c r="BL463" s="157"/>
      <c r="BM463" s="157"/>
      <c r="BN463" s="157"/>
      <c r="BO463" s="157"/>
      <c r="BP463" s="157"/>
      <c r="BQ463" s="157"/>
      <c r="BR463" s="157"/>
      <c r="BS463" s="157"/>
      <c r="BT463" s="157"/>
      <c r="BU463" s="157"/>
      <c r="BV463" s="157"/>
      <c r="BW463" s="157"/>
      <c r="BX463" s="157"/>
      <c r="BY463" s="157"/>
      <c r="BZ463" s="157"/>
      <c r="CA463" s="157"/>
      <c r="CB463" s="157"/>
      <c r="CC463" s="157"/>
      <c r="CD463" s="157"/>
      <c r="CE463" s="157"/>
      <c r="CF463" s="157"/>
      <c r="CG463" s="157"/>
      <c r="CH463" s="157"/>
      <c r="CI463" s="157"/>
      <c r="CJ463" s="157"/>
      <c r="CK463" s="157"/>
      <c r="CL463" s="157"/>
      <c r="CM463" s="157"/>
      <c r="CN463" s="157"/>
      <c r="CO463" s="157"/>
      <c r="CP463" s="157"/>
      <c r="CQ463" s="157"/>
      <c r="CR463" s="157"/>
      <c r="CS463" s="157"/>
      <c r="CT463" s="157"/>
      <c r="CU463" s="157"/>
      <c r="CV463" s="157"/>
      <c r="CW463" s="157"/>
      <c r="CX463" s="157"/>
      <c r="CY463" s="157"/>
      <c r="CZ463" s="157"/>
      <c r="DA463" s="157"/>
      <c r="DB463" s="157"/>
      <c r="DC463" s="157"/>
      <c r="DD463" s="157"/>
      <c r="DE463" s="157"/>
      <c r="DF463" s="157"/>
      <c r="DG463" s="157"/>
      <c r="DH463" s="157"/>
      <c r="DI463" s="157"/>
      <c r="DJ463" s="157"/>
      <c r="DK463" s="157"/>
      <c r="DL463" s="157"/>
      <c r="DM463" s="157"/>
      <c r="DN463" s="157"/>
      <c r="DO463" s="157"/>
      <c r="DP463" s="157"/>
      <c r="DQ463" s="157"/>
      <c r="DR463" s="157"/>
      <c r="DS463" s="157"/>
      <c r="DT463" s="157"/>
      <c r="DU463" s="157"/>
      <c r="DV463" s="157"/>
      <c r="DW463" s="157"/>
      <c r="DX463" s="157"/>
      <c r="DY463" s="157"/>
      <c r="DZ463" s="157"/>
      <c r="EA463" s="157"/>
      <c r="EB463" s="157"/>
      <c r="EC463" s="157"/>
      <c r="ED463" s="157"/>
      <c r="EE463" s="157"/>
      <c r="EF463" s="157"/>
      <c r="EG463" s="157"/>
      <c r="EH463" s="157"/>
      <c r="EI463" s="157"/>
      <c r="EJ463" s="157"/>
      <c r="EK463" s="157"/>
      <c r="EL463" s="157"/>
      <c r="EM463" s="157"/>
      <c r="EN463" s="157"/>
      <c r="EO463" s="157"/>
      <c r="EP463" s="157"/>
      <c r="EQ463" s="157"/>
      <c r="ER463" s="157"/>
      <c r="ES463" s="157"/>
      <c r="ET463" s="157"/>
      <c r="EU463" s="157"/>
      <c r="EV463" s="157"/>
      <c r="EW463" s="157"/>
      <c r="EX463" s="157"/>
      <c r="EY463" s="157"/>
      <c r="EZ463" s="157"/>
      <c r="FA463" s="157"/>
      <c r="FB463" s="157"/>
      <c r="FC463" s="157"/>
      <c r="FD463" s="157"/>
      <c r="FE463" s="157"/>
      <c r="FF463" s="157"/>
      <c r="FG463" s="157"/>
      <c r="FH463" s="157"/>
      <c r="FI463" s="157"/>
      <c r="FJ463" s="157"/>
      <c r="FK463" s="157"/>
      <c r="FL463" s="157"/>
      <c r="FM463" s="157"/>
      <c r="FN463" s="157"/>
      <c r="FO463" s="157"/>
      <c r="FP463" s="157"/>
      <c r="FQ463" s="157"/>
      <c r="FR463" s="157"/>
      <c r="FS463" s="157"/>
      <c r="FT463" s="157"/>
      <c r="FU463" s="157"/>
      <c r="FV463" s="157"/>
      <c r="FW463" s="157"/>
      <c r="FX463" s="157"/>
      <c r="FY463" s="157"/>
      <c r="FZ463" s="157"/>
      <c r="GA463" s="157"/>
      <c r="GB463" s="157"/>
      <c r="GC463" s="157"/>
      <c r="GD463" s="157"/>
      <c r="GE463" s="157"/>
      <c r="GF463" s="157"/>
      <c r="GG463" s="157"/>
      <c r="GH463" s="157"/>
      <c r="GI463" s="157"/>
    </row>
    <row r="464" spans="1:191" s="19" customFormat="1" ht="90" x14ac:dyDescent="0.25">
      <c r="A464" s="60" t="s">
        <v>25</v>
      </c>
      <c r="B464" s="60">
        <v>99442</v>
      </c>
      <c r="C464" s="103" t="s">
        <v>478</v>
      </c>
      <c r="D464" s="107" t="s">
        <v>537</v>
      </c>
      <c r="E464" s="111" t="s">
        <v>156</v>
      </c>
      <c r="F464" s="107" t="s">
        <v>117</v>
      </c>
      <c r="G464" s="63" t="s">
        <v>27</v>
      </c>
      <c r="H464" s="107" t="s">
        <v>115</v>
      </c>
      <c r="I464" s="62"/>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A464" s="157"/>
      <c r="BB464" s="157"/>
      <c r="BC464" s="157"/>
      <c r="BD464" s="157"/>
      <c r="BE464" s="157"/>
      <c r="BF464" s="157"/>
      <c r="BG464" s="157"/>
      <c r="BH464" s="157"/>
      <c r="BI464" s="157"/>
      <c r="BJ464" s="157"/>
      <c r="BK464" s="157"/>
      <c r="BL464" s="157"/>
      <c r="BM464" s="157"/>
      <c r="BN464" s="157"/>
      <c r="BO464" s="157"/>
      <c r="BP464" s="157"/>
      <c r="BQ464" s="157"/>
      <c r="BR464" s="157"/>
      <c r="BS464" s="157"/>
      <c r="BT464" s="157"/>
      <c r="BU464" s="157"/>
      <c r="BV464" s="157"/>
      <c r="BW464" s="157"/>
      <c r="BX464" s="157"/>
      <c r="BY464" s="157"/>
      <c r="BZ464" s="157"/>
      <c r="CA464" s="157"/>
      <c r="CB464" s="157"/>
      <c r="CC464" s="157"/>
      <c r="CD464" s="157"/>
      <c r="CE464" s="157"/>
      <c r="CF464" s="157"/>
      <c r="CG464" s="157"/>
      <c r="CH464" s="157"/>
      <c r="CI464" s="157"/>
      <c r="CJ464" s="157"/>
      <c r="CK464" s="157"/>
      <c r="CL464" s="157"/>
      <c r="CM464" s="157"/>
      <c r="CN464" s="157"/>
      <c r="CO464" s="157"/>
      <c r="CP464" s="157"/>
      <c r="CQ464" s="157"/>
      <c r="CR464" s="157"/>
      <c r="CS464" s="157"/>
      <c r="CT464" s="157"/>
      <c r="CU464" s="157"/>
      <c r="CV464" s="157"/>
      <c r="CW464" s="157"/>
      <c r="CX464" s="157"/>
      <c r="CY464" s="157"/>
      <c r="CZ464" s="157"/>
      <c r="DA464" s="157"/>
      <c r="DB464" s="157"/>
      <c r="DC464" s="157"/>
      <c r="DD464" s="157"/>
      <c r="DE464" s="157"/>
      <c r="DF464" s="157"/>
      <c r="DG464" s="157"/>
      <c r="DH464" s="157"/>
      <c r="DI464" s="157"/>
      <c r="DJ464" s="157"/>
      <c r="DK464" s="157"/>
      <c r="DL464" s="157"/>
      <c r="DM464" s="157"/>
      <c r="DN464" s="157"/>
      <c r="DO464" s="157"/>
      <c r="DP464" s="157"/>
      <c r="DQ464" s="157"/>
      <c r="DR464" s="157"/>
      <c r="DS464" s="157"/>
      <c r="DT464" s="157"/>
      <c r="DU464" s="157"/>
      <c r="DV464" s="157"/>
      <c r="DW464" s="157"/>
      <c r="DX464" s="157"/>
      <c r="DY464" s="157"/>
      <c r="DZ464" s="157"/>
      <c r="EA464" s="157"/>
      <c r="EB464" s="157"/>
      <c r="EC464" s="157"/>
      <c r="ED464" s="157"/>
      <c r="EE464" s="157"/>
      <c r="EF464" s="157"/>
      <c r="EG464" s="157"/>
      <c r="EH464" s="157"/>
      <c r="EI464" s="157"/>
      <c r="EJ464" s="157"/>
      <c r="EK464" s="157"/>
      <c r="EL464" s="157"/>
      <c r="EM464" s="157"/>
      <c r="EN464" s="157"/>
      <c r="EO464" s="157"/>
      <c r="EP464" s="157"/>
      <c r="EQ464" s="157"/>
      <c r="ER464" s="157"/>
      <c r="ES464" s="157"/>
      <c r="ET464" s="157"/>
      <c r="EU464" s="157"/>
      <c r="EV464" s="157"/>
      <c r="EW464" s="157"/>
      <c r="EX464" s="157"/>
      <c r="EY464" s="157"/>
      <c r="EZ464" s="157"/>
      <c r="FA464" s="157"/>
      <c r="FB464" s="157"/>
      <c r="FC464" s="157"/>
      <c r="FD464" s="157"/>
      <c r="FE464" s="157"/>
      <c r="FF464" s="157"/>
      <c r="FG464" s="157"/>
      <c r="FH464" s="157"/>
      <c r="FI464" s="157"/>
      <c r="FJ464" s="157"/>
      <c r="FK464" s="157"/>
      <c r="FL464" s="157"/>
      <c r="FM464" s="157"/>
      <c r="FN464" s="157"/>
      <c r="FO464" s="157"/>
      <c r="FP464" s="157"/>
      <c r="FQ464" s="157"/>
      <c r="FR464" s="157"/>
      <c r="FS464" s="157"/>
      <c r="FT464" s="157"/>
      <c r="FU464" s="157"/>
      <c r="FV464" s="157"/>
      <c r="FW464" s="157"/>
      <c r="FX464" s="157"/>
      <c r="FY464" s="157"/>
      <c r="FZ464" s="157"/>
      <c r="GA464" s="157"/>
      <c r="GB464" s="157"/>
      <c r="GC464" s="157"/>
      <c r="GD464" s="157"/>
      <c r="GE464" s="157"/>
      <c r="GF464" s="157"/>
      <c r="GG464" s="157"/>
      <c r="GH464" s="157"/>
      <c r="GI464" s="157"/>
    </row>
    <row r="465" spans="1:191" s="19" customFormat="1" ht="90" x14ac:dyDescent="0.25">
      <c r="A465" s="60" t="s">
        <v>25</v>
      </c>
      <c r="B465" s="60">
        <v>99442</v>
      </c>
      <c r="C465" s="103" t="s">
        <v>479</v>
      </c>
      <c r="D465" s="107" t="s">
        <v>537</v>
      </c>
      <c r="E465" s="111" t="s">
        <v>156</v>
      </c>
      <c r="F465" s="107" t="s">
        <v>117</v>
      </c>
      <c r="G465" s="63" t="s">
        <v>27</v>
      </c>
      <c r="H465" s="107" t="s">
        <v>115</v>
      </c>
      <c r="I465" s="62"/>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A465" s="157"/>
      <c r="BB465" s="157"/>
      <c r="BC465" s="157"/>
      <c r="BD465" s="157"/>
      <c r="BE465" s="157"/>
      <c r="BF465" s="157"/>
      <c r="BG465" s="157"/>
      <c r="BH465" s="157"/>
      <c r="BI465" s="157"/>
      <c r="BJ465" s="157"/>
      <c r="BK465" s="157"/>
      <c r="BL465" s="157"/>
      <c r="BM465" s="157"/>
      <c r="BN465" s="157"/>
      <c r="BO465" s="157"/>
      <c r="BP465" s="157"/>
      <c r="BQ465" s="157"/>
      <c r="BR465" s="157"/>
      <c r="BS465" s="157"/>
      <c r="BT465" s="157"/>
      <c r="BU465" s="157"/>
      <c r="BV465" s="157"/>
      <c r="BW465" s="157"/>
      <c r="BX465" s="157"/>
      <c r="BY465" s="157"/>
      <c r="BZ465" s="157"/>
      <c r="CA465" s="157"/>
      <c r="CB465" s="157"/>
      <c r="CC465" s="157"/>
      <c r="CD465" s="157"/>
      <c r="CE465" s="157"/>
      <c r="CF465" s="157"/>
      <c r="CG465" s="157"/>
      <c r="CH465" s="157"/>
      <c r="CI465" s="157"/>
      <c r="CJ465" s="157"/>
      <c r="CK465" s="157"/>
      <c r="CL465" s="157"/>
      <c r="CM465" s="157"/>
      <c r="CN465" s="157"/>
      <c r="CO465" s="157"/>
      <c r="CP465" s="157"/>
      <c r="CQ465" s="157"/>
      <c r="CR465" s="157"/>
      <c r="CS465" s="157"/>
      <c r="CT465" s="157"/>
      <c r="CU465" s="157"/>
      <c r="CV465" s="157"/>
      <c r="CW465" s="157"/>
      <c r="CX465" s="157"/>
      <c r="CY465" s="157"/>
      <c r="CZ465" s="157"/>
      <c r="DA465" s="157"/>
      <c r="DB465" s="157"/>
      <c r="DC465" s="157"/>
      <c r="DD465" s="157"/>
      <c r="DE465" s="157"/>
      <c r="DF465" s="157"/>
      <c r="DG465" s="157"/>
      <c r="DH465" s="157"/>
      <c r="DI465" s="157"/>
      <c r="DJ465" s="157"/>
      <c r="DK465" s="157"/>
      <c r="DL465" s="157"/>
      <c r="DM465" s="157"/>
      <c r="DN465" s="157"/>
      <c r="DO465" s="157"/>
      <c r="DP465" s="157"/>
      <c r="DQ465" s="157"/>
      <c r="DR465" s="157"/>
      <c r="DS465" s="157"/>
      <c r="DT465" s="157"/>
      <c r="DU465" s="157"/>
      <c r="DV465" s="157"/>
      <c r="DW465" s="157"/>
      <c r="DX465" s="157"/>
      <c r="DY465" s="157"/>
      <c r="DZ465" s="157"/>
      <c r="EA465" s="157"/>
      <c r="EB465" s="157"/>
      <c r="EC465" s="157"/>
      <c r="ED465" s="157"/>
      <c r="EE465" s="157"/>
      <c r="EF465" s="157"/>
      <c r="EG465" s="157"/>
      <c r="EH465" s="157"/>
      <c r="EI465" s="157"/>
      <c r="EJ465" s="157"/>
      <c r="EK465" s="157"/>
      <c r="EL465" s="157"/>
      <c r="EM465" s="157"/>
      <c r="EN465" s="157"/>
      <c r="EO465" s="157"/>
      <c r="EP465" s="157"/>
      <c r="EQ465" s="157"/>
      <c r="ER465" s="157"/>
      <c r="ES465" s="157"/>
      <c r="ET465" s="157"/>
      <c r="EU465" s="157"/>
      <c r="EV465" s="157"/>
      <c r="EW465" s="157"/>
      <c r="EX465" s="157"/>
      <c r="EY465" s="157"/>
      <c r="EZ465" s="157"/>
      <c r="FA465" s="157"/>
      <c r="FB465" s="157"/>
      <c r="FC465" s="157"/>
      <c r="FD465" s="157"/>
      <c r="FE465" s="157"/>
      <c r="FF465" s="157"/>
      <c r="FG465" s="157"/>
      <c r="FH465" s="157"/>
      <c r="FI465" s="157"/>
      <c r="FJ465" s="157"/>
      <c r="FK465" s="157"/>
      <c r="FL465" s="157"/>
      <c r="FM465" s="157"/>
      <c r="FN465" s="157"/>
      <c r="FO465" s="157"/>
      <c r="FP465" s="157"/>
      <c r="FQ465" s="157"/>
      <c r="FR465" s="157"/>
      <c r="FS465" s="157"/>
      <c r="FT465" s="157"/>
      <c r="FU465" s="157"/>
      <c r="FV465" s="157"/>
      <c r="FW465" s="157"/>
      <c r="FX465" s="157"/>
      <c r="FY465" s="157"/>
      <c r="FZ465" s="157"/>
      <c r="GA465" s="157"/>
      <c r="GB465" s="157"/>
      <c r="GC465" s="157"/>
      <c r="GD465" s="157"/>
      <c r="GE465" s="157"/>
      <c r="GF465" s="157"/>
      <c r="GG465" s="157"/>
      <c r="GH465" s="157"/>
      <c r="GI465" s="157"/>
    </row>
    <row r="466" spans="1:191" ht="90" x14ac:dyDescent="0.25">
      <c r="A466" s="1" t="s">
        <v>420</v>
      </c>
      <c r="B466" s="1">
        <v>99442</v>
      </c>
      <c r="C466" s="6" t="s">
        <v>423</v>
      </c>
      <c r="D466" s="6" t="s">
        <v>537</v>
      </c>
      <c r="E466" s="8" t="s">
        <v>156</v>
      </c>
      <c r="F466" s="6" t="s">
        <v>117</v>
      </c>
      <c r="G466" s="7">
        <v>88</v>
      </c>
      <c r="H466" s="6" t="s">
        <v>115</v>
      </c>
      <c r="I466" s="6"/>
    </row>
    <row r="467" spans="1:191" s="19" customFormat="1" ht="90" x14ac:dyDescent="0.25">
      <c r="A467" s="16" t="s">
        <v>428</v>
      </c>
      <c r="B467" s="16">
        <v>99442</v>
      </c>
      <c r="C467" s="18" t="s">
        <v>498</v>
      </c>
      <c r="D467" s="18" t="s">
        <v>537</v>
      </c>
      <c r="E467" s="20" t="s">
        <v>156</v>
      </c>
      <c r="F467" s="18" t="s">
        <v>117</v>
      </c>
      <c r="G467" s="21" t="s">
        <v>27</v>
      </c>
      <c r="H467" s="18" t="s">
        <v>115</v>
      </c>
      <c r="I467" s="18"/>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A467" s="157"/>
      <c r="BB467" s="157"/>
      <c r="BC467" s="157"/>
      <c r="BD467" s="157"/>
      <c r="BE467" s="157"/>
      <c r="BF467" s="157"/>
      <c r="BG467" s="157"/>
      <c r="BH467" s="157"/>
      <c r="BI467" s="157"/>
      <c r="BJ467" s="157"/>
      <c r="BK467" s="157"/>
      <c r="BL467" s="157"/>
      <c r="BM467" s="157"/>
      <c r="BN467" s="157"/>
      <c r="BO467" s="157"/>
      <c r="BP467" s="157"/>
      <c r="BQ467" s="157"/>
      <c r="BR467" s="157"/>
      <c r="BS467" s="157"/>
      <c r="BT467" s="157"/>
      <c r="BU467" s="157"/>
      <c r="BV467" s="157"/>
      <c r="BW467" s="157"/>
      <c r="BX467" s="157"/>
      <c r="BY467" s="157"/>
      <c r="BZ467" s="157"/>
      <c r="CA467" s="157"/>
      <c r="CB467" s="157"/>
      <c r="CC467" s="157"/>
      <c r="CD467" s="157"/>
      <c r="CE467" s="157"/>
      <c r="CF467" s="157"/>
      <c r="CG467" s="157"/>
      <c r="CH467" s="157"/>
      <c r="CI467" s="157"/>
      <c r="CJ467" s="157"/>
      <c r="CK467" s="157"/>
      <c r="CL467" s="157"/>
      <c r="CM467" s="157"/>
      <c r="CN467" s="157"/>
      <c r="CO467" s="157"/>
      <c r="CP467" s="157"/>
      <c r="CQ467" s="157"/>
      <c r="CR467" s="157"/>
      <c r="CS467" s="157"/>
      <c r="CT467" s="157"/>
      <c r="CU467" s="157"/>
      <c r="CV467" s="157"/>
      <c r="CW467" s="157"/>
      <c r="CX467" s="157"/>
      <c r="CY467" s="157"/>
      <c r="CZ467" s="157"/>
      <c r="DA467" s="157"/>
      <c r="DB467" s="157"/>
      <c r="DC467" s="157"/>
      <c r="DD467" s="157"/>
      <c r="DE467" s="157"/>
      <c r="DF467" s="157"/>
      <c r="DG467" s="157"/>
      <c r="DH467" s="157"/>
      <c r="DI467" s="157"/>
      <c r="DJ467" s="157"/>
      <c r="DK467" s="157"/>
      <c r="DL467" s="157"/>
      <c r="DM467" s="157"/>
      <c r="DN467" s="157"/>
      <c r="DO467" s="157"/>
      <c r="DP467" s="157"/>
      <c r="DQ467" s="157"/>
      <c r="DR467" s="157"/>
      <c r="DS467" s="157"/>
      <c r="DT467" s="157"/>
      <c r="DU467" s="157"/>
      <c r="DV467" s="157"/>
      <c r="DW467" s="157"/>
      <c r="DX467" s="157"/>
      <c r="DY467" s="157"/>
      <c r="DZ467" s="157"/>
      <c r="EA467" s="157"/>
      <c r="EB467" s="157"/>
      <c r="EC467" s="157"/>
      <c r="ED467" s="157"/>
      <c r="EE467" s="157"/>
      <c r="EF467" s="157"/>
      <c r="EG467" s="157"/>
      <c r="EH467" s="157"/>
      <c r="EI467" s="157"/>
      <c r="EJ467" s="157"/>
      <c r="EK467" s="157"/>
      <c r="EL467" s="157"/>
      <c r="EM467" s="157"/>
      <c r="EN467" s="157"/>
      <c r="EO467" s="157"/>
      <c r="EP467" s="157"/>
      <c r="EQ467" s="157"/>
      <c r="ER467" s="157"/>
      <c r="ES467" s="157"/>
      <c r="ET467" s="157"/>
      <c r="EU467" s="157"/>
      <c r="EV467" s="157"/>
      <c r="EW467" s="157"/>
      <c r="EX467" s="157"/>
      <c r="EY467" s="157"/>
      <c r="EZ467" s="157"/>
      <c r="FA467" s="157"/>
      <c r="FB467" s="157"/>
      <c r="FC467" s="157"/>
      <c r="FD467" s="157"/>
      <c r="FE467" s="157"/>
      <c r="FF467" s="157"/>
      <c r="FG467" s="157"/>
      <c r="FH467" s="157"/>
      <c r="FI467" s="157"/>
      <c r="FJ467" s="157"/>
      <c r="FK467" s="157"/>
      <c r="FL467" s="157"/>
      <c r="FM467" s="157"/>
      <c r="FN467" s="157"/>
      <c r="FO467" s="157"/>
      <c r="FP467" s="157"/>
      <c r="FQ467" s="157"/>
      <c r="FR467" s="157"/>
      <c r="FS467" s="157"/>
      <c r="FT467" s="157"/>
      <c r="FU467" s="157"/>
      <c r="FV467" s="157"/>
      <c r="FW467" s="157"/>
      <c r="FX467" s="157"/>
      <c r="FY467" s="157"/>
      <c r="FZ467" s="157"/>
      <c r="GA467" s="157"/>
      <c r="GB467" s="157"/>
      <c r="GC467" s="157"/>
      <c r="GD467" s="157"/>
      <c r="GE467" s="157"/>
      <c r="GF467" s="157"/>
      <c r="GG467" s="157"/>
      <c r="GH467" s="157"/>
      <c r="GI467" s="157"/>
    </row>
    <row r="468" spans="1:191" s="64" customFormat="1" ht="90" x14ac:dyDescent="0.25">
      <c r="A468" s="60" t="s">
        <v>25</v>
      </c>
      <c r="B468" s="60">
        <v>99442</v>
      </c>
      <c r="C468" s="62" t="s">
        <v>481</v>
      </c>
      <c r="D468" s="62" t="s">
        <v>537</v>
      </c>
      <c r="E468" s="69" t="s">
        <v>156</v>
      </c>
      <c r="F468" s="62" t="s">
        <v>117</v>
      </c>
      <c r="G468" s="63" t="s">
        <v>27</v>
      </c>
      <c r="H468" s="62" t="s">
        <v>115</v>
      </c>
      <c r="I468" s="62"/>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A468" s="157"/>
      <c r="BB468" s="157"/>
      <c r="BC468" s="157"/>
      <c r="BD468" s="157"/>
      <c r="BE468" s="157"/>
      <c r="BF468" s="157"/>
      <c r="BG468" s="157"/>
      <c r="BH468" s="157"/>
      <c r="BI468" s="157"/>
      <c r="BJ468" s="157"/>
      <c r="BK468" s="157"/>
      <c r="BL468" s="157"/>
      <c r="BM468" s="157"/>
      <c r="BN468" s="157"/>
      <c r="BO468" s="157"/>
      <c r="BP468" s="157"/>
      <c r="BQ468" s="157"/>
      <c r="BR468" s="157"/>
      <c r="BS468" s="157"/>
      <c r="BT468" s="157"/>
      <c r="BU468" s="157"/>
      <c r="BV468" s="157"/>
      <c r="BW468" s="157"/>
      <c r="BX468" s="157"/>
      <c r="BY468" s="157"/>
      <c r="BZ468" s="157"/>
      <c r="CA468" s="157"/>
      <c r="CB468" s="157"/>
      <c r="CC468" s="157"/>
      <c r="CD468" s="157"/>
      <c r="CE468" s="157"/>
      <c r="CF468" s="157"/>
      <c r="CG468" s="157"/>
      <c r="CH468" s="157"/>
      <c r="CI468" s="157"/>
      <c r="CJ468" s="157"/>
      <c r="CK468" s="157"/>
      <c r="CL468" s="157"/>
      <c r="CM468" s="157"/>
      <c r="CN468" s="157"/>
      <c r="CO468" s="157"/>
      <c r="CP468" s="157"/>
      <c r="CQ468" s="157"/>
      <c r="CR468" s="157"/>
      <c r="CS468" s="157"/>
      <c r="CT468" s="157"/>
      <c r="CU468" s="157"/>
      <c r="CV468" s="157"/>
      <c r="CW468" s="157"/>
      <c r="CX468" s="157"/>
      <c r="CY468" s="157"/>
      <c r="CZ468" s="157"/>
      <c r="DA468" s="157"/>
      <c r="DB468" s="157"/>
      <c r="DC468" s="157"/>
      <c r="DD468" s="157"/>
      <c r="DE468" s="157"/>
      <c r="DF468" s="157"/>
      <c r="DG468" s="157"/>
      <c r="DH468" s="157"/>
      <c r="DI468" s="157"/>
      <c r="DJ468" s="157"/>
      <c r="DK468" s="157"/>
      <c r="DL468" s="157"/>
      <c r="DM468" s="157"/>
      <c r="DN468" s="157"/>
      <c r="DO468" s="157"/>
      <c r="DP468" s="157"/>
      <c r="DQ468" s="157"/>
      <c r="DR468" s="157"/>
      <c r="DS468" s="157"/>
      <c r="DT468" s="157"/>
      <c r="DU468" s="157"/>
      <c r="DV468" s="157"/>
      <c r="DW468" s="157"/>
      <c r="DX468" s="157"/>
      <c r="DY468" s="157"/>
      <c r="DZ468" s="157"/>
      <c r="EA468" s="157"/>
      <c r="EB468" s="157"/>
      <c r="EC468" s="157"/>
      <c r="ED468" s="157"/>
      <c r="EE468" s="157"/>
      <c r="EF468" s="157"/>
      <c r="EG468" s="157"/>
      <c r="EH468" s="157"/>
      <c r="EI468" s="157"/>
      <c r="EJ468" s="157"/>
      <c r="EK468" s="157"/>
      <c r="EL468" s="157"/>
      <c r="EM468" s="157"/>
      <c r="EN468" s="157"/>
      <c r="EO468" s="157"/>
      <c r="EP468" s="157"/>
      <c r="EQ468" s="157"/>
      <c r="ER468" s="157"/>
      <c r="ES468" s="157"/>
      <c r="ET468" s="157"/>
      <c r="EU468" s="157"/>
      <c r="EV468" s="157"/>
      <c r="EW468" s="157"/>
      <c r="EX468" s="157"/>
      <c r="EY468" s="157"/>
      <c r="EZ468" s="157"/>
      <c r="FA468" s="157"/>
      <c r="FB468" s="157"/>
      <c r="FC468" s="157"/>
      <c r="FD468" s="157"/>
      <c r="FE468" s="157"/>
      <c r="FF468" s="157"/>
      <c r="FG468" s="157"/>
      <c r="FH468" s="157"/>
      <c r="FI468" s="157"/>
      <c r="FJ468" s="157"/>
      <c r="FK468" s="157"/>
      <c r="FL468" s="157"/>
      <c r="FM468" s="157"/>
      <c r="FN468" s="157"/>
      <c r="FO468" s="157"/>
      <c r="FP468" s="157"/>
      <c r="FQ468" s="157"/>
      <c r="FR468" s="157"/>
      <c r="FS468" s="157"/>
      <c r="FT468" s="157"/>
      <c r="FU468" s="157"/>
      <c r="FV468" s="157"/>
      <c r="FW468" s="157"/>
      <c r="FX468" s="157"/>
      <c r="FY468" s="157"/>
      <c r="FZ468" s="157"/>
      <c r="GA468" s="157"/>
      <c r="GB468" s="157"/>
      <c r="GC468" s="157"/>
      <c r="GD468" s="157"/>
      <c r="GE468" s="157"/>
      <c r="GF468" s="157"/>
      <c r="GG468" s="157"/>
      <c r="GH468" s="157"/>
      <c r="GI468" s="157"/>
    </row>
    <row r="469" spans="1:191" s="64" customFormat="1" ht="90" x14ac:dyDescent="0.25">
      <c r="A469" s="60" t="s">
        <v>25</v>
      </c>
      <c r="B469" s="60">
        <v>99442</v>
      </c>
      <c r="C469" s="62" t="s">
        <v>482</v>
      </c>
      <c r="D469" s="62" t="s">
        <v>537</v>
      </c>
      <c r="E469" s="69" t="s">
        <v>156</v>
      </c>
      <c r="F469" s="62" t="s">
        <v>117</v>
      </c>
      <c r="G469" s="63" t="s">
        <v>27</v>
      </c>
      <c r="H469" s="62" t="s">
        <v>115</v>
      </c>
      <c r="I469" s="62"/>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57"/>
      <c r="AV469" s="157"/>
      <c r="AW469" s="157"/>
      <c r="AX469" s="157"/>
      <c r="AY469" s="157"/>
      <c r="AZ469" s="157"/>
      <c r="BA469" s="157"/>
      <c r="BB469" s="157"/>
      <c r="BC469" s="157"/>
      <c r="BD469" s="157"/>
      <c r="BE469" s="157"/>
      <c r="BF469" s="157"/>
      <c r="BG469" s="157"/>
      <c r="BH469" s="157"/>
      <c r="BI469" s="157"/>
      <c r="BJ469" s="157"/>
      <c r="BK469" s="157"/>
      <c r="BL469" s="157"/>
      <c r="BM469" s="157"/>
      <c r="BN469" s="157"/>
      <c r="BO469" s="157"/>
      <c r="BP469" s="157"/>
      <c r="BQ469" s="157"/>
      <c r="BR469" s="157"/>
      <c r="BS469" s="157"/>
      <c r="BT469" s="157"/>
      <c r="BU469" s="157"/>
      <c r="BV469" s="157"/>
      <c r="BW469" s="157"/>
      <c r="BX469" s="157"/>
      <c r="BY469" s="157"/>
      <c r="BZ469" s="157"/>
      <c r="CA469" s="157"/>
      <c r="CB469" s="157"/>
      <c r="CC469" s="157"/>
      <c r="CD469" s="157"/>
      <c r="CE469" s="157"/>
      <c r="CF469" s="157"/>
      <c r="CG469" s="157"/>
      <c r="CH469" s="157"/>
      <c r="CI469" s="157"/>
      <c r="CJ469" s="157"/>
      <c r="CK469" s="157"/>
      <c r="CL469" s="157"/>
      <c r="CM469" s="157"/>
      <c r="CN469" s="157"/>
      <c r="CO469" s="157"/>
      <c r="CP469" s="157"/>
      <c r="CQ469" s="157"/>
      <c r="CR469" s="157"/>
      <c r="CS469" s="157"/>
      <c r="CT469" s="157"/>
      <c r="CU469" s="157"/>
      <c r="CV469" s="157"/>
      <c r="CW469" s="157"/>
      <c r="CX469" s="157"/>
      <c r="CY469" s="157"/>
      <c r="CZ469" s="157"/>
      <c r="DA469" s="157"/>
      <c r="DB469" s="157"/>
      <c r="DC469" s="157"/>
      <c r="DD469" s="157"/>
      <c r="DE469" s="157"/>
      <c r="DF469" s="157"/>
      <c r="DG469" s="157"/>
      <c r="DH469" s="157"/>
      <c r="DI469" s="157"/>
      <c r="DJ469" s="157"/>
      <c r="DK469" s="157"/>
      <c r="DL469" s="157"/>
      <c r="DM469" s="157"/>
      <c r="DN469" s="157"/>
      <c r="DO469" s="157"/>
      <c r="DP469" s="157"/>
      <c r="DQ469" s="157"/>
      <c r="DR469" s="157"/>
      <c r="DS469" s="157"/>
      <c r="DT469" s="157"/>
      <c r="DU469" s="157"/>
      <c r="DV469" s="157"/>
      <c r="DW469" s="157"/>
      <c r="DX469" s="157"/>
      <c r="DY469" s="157"/>
      <c r="DZ469" s="157"/>
      <c r="EA469" s="157"/>
      <c r="EB469" s="157"/>
      <c r="EC469" s="157"/>
      <c r="ED469" s="157"/>
      <c r="EE469" s="157"/>
      <c r="EF469" s="157"/>
      <c r="EG469" s="157"/>
      <c r="EH469" s="157"/>
      <c r="EI469" s="157"/>
      <c r="EJ469" s="157"/>
      <c r="EK469" s="157"/>
      <c r="EL469" s="157"/>
      <c r="EM469" s="157"/>
      <c r="EN469" s="157"/>
      <c r="EO469" s="157"/>
      <c r="EP469" s="157"/>
      <c r="EQ469" s="157"/>
      <c r="ER469" s="157"/>
      <c r="ES469" s="157"/>
      <c r="ET469" s="157"/>
      <c r="EU469" s="157"/>
      <c r="EV469" s="157"/>
      <c r="EW469" s="157"/>
      <c r="EX469" s="157"/>
      <c r="EY469" s="157"/>
      <c r="EZ469" s="157"/>
      <c r="FA469" s="157"/>
      <c r="FB469" s="157"/>
      <c r="FC469" s="157"/>
      <c r="FD469" s="157"/>
      <c r="FE469" s="157"/>
      <c r="FF469" s="157"/>
      <c r="FG469" s="157"/>
      <c r="FH469" s="157"/>
      <c r="FI469" s="157"/>
      <c r="FJ469" s="157"/>
      <c r="FK469" s="157"/>
      <c r="FL469" s="157"/>
      <c r="FM469" s="157"/>
      <c r="FN469" s="157"/>
      <c r="FO469" s="157"/>
      <c r="FP469" s="157"/>
      <c r="FQ469" s="157"/>
      <c r="FR469" s="157"/>
      <c r="FS469" s="157"/>
      <c r="FT469" s="157"/>
      <c r="FU469" s="157"/>
      <c r="FV469" s="157"/>
      <c r="FW469" s="157"/>
      <c r="FX469" s="157"/>
      <c r="FY469" s="157"/>
      <c r="FZ469" s="157"/>
      <c r="GA469" s="157"/>
      <c r="GB469" s="157"/>
      <c r="GC469" s="157"/>
      <c r="GD469" s="157"/>
      <c r="GE469" s="157"/>
      <c r="GF469" s="157"/>
      <c r="GG469" s="157"/>
      <c r="GH469" s="157"/>
      <c r="GI469" s="157"/>
    </row>
    <row r="470" spans="1:191" ht="45" x14ac:dyDescent="0.25">
      <c r="A470" s="16" t="s">
        <v>428</v>
      </c>
      <c r="B470" s="16">
        <v>99442</v>
      </c>
      <c r="C470" s="18" t="s">
        <v>474</v>
      </c>
      <c r="D470" s="18" t="s">
        <v>219</v>
      </c>
      <c r="E470" s="20" t="s">
        <v>35</v>
      </c>
      <c r="F470" s="18" t="s">
        <v>13</v>
      </c>
      <c r="G470" s="21" t="s">
        <v>27</v>
      </c>
      <c r="H470" s="18" t="s">
        <v>115</v>
      </c>
      <c r="I470" s="18"/>
    </row>
    <row r="471" spans="1:191" s="19" customFormat="1" ht="30" x14ac:dyDescent="0.25">
      <c r="A471" s="1" t="s">
        <v>420</v>
      </c>
      <c r="B471" s="2">
        <v>99442</v>
      </c>
      <c r="C471" s="6" t="s">
        <v>499</v>
      </c>
      <c r="D471" s="2" t="s">
        <v>538</v>
      </c>
      <c r="E471" s="2" t="s">
        <v>159</v>
      </c>
      <c r="F471" s="2" t="s">
        <v>117</v>
      </c>
      <c r="G471" s="9">
        <v>116</v>
      </c>
      <c r="H471" s="2" t="s">
        <v>115</v>
      </c>
      <c r="I471" s="6"/>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57"/>
      <c r="AT471" s="157"/>
      <c r="AU471" s="157"/>
      <c r="AV471" s="157"/>
      <c r="AW471" s="157"/>
      <c r="AX471" s="157"/>
      <c r="AY471" s="157"/>
      <c r="AZ471" s="157"/>
      <c r="BA471" s="157"/>
      <c r="BB471" s="157"/>
      <c r="BC471" s="157"/>
      <c r="BD471" s="157"/>
      <c r="BE471" s="157"/>
      <c r="BF471" s="157"/>
      <c r="BG471" s="157"/>
      <c r="BH471" s="157"/>
      <c r="BI471" s="157"/>
      <c r="BJ471" s="157"/>
      <c r="BK471" s="157"/>
      <c r="BL471" s="157"/>
      <c r="BM471" s="157"/>
      <c r="BN471" s="157"/>
      <c r="BO471" s="157"/>
      <c r="BP471" s="157"/>
      <c r="BQ471" s="157"/>
      <c r="BR471" s="157"/>
      <c r="BS471" s="157"/>
      <c r="BT471" s="157"/>
      <c r="BU471" s="157"/>
      <c r="BV471" s="157"/>
      <c r="BW471" s="157"/>
      <c r="BX471" s="157"/>
      <c r="BY471" s="157"/>
      <c r="BZ471" s="157"/>
      <c r="CA471" s="157"/>
      <c r="CB471" s="157"/>
      <c r="CC471" s="157"/>
      <c r="CD471" s="157"/>
      <c r="CE471" s="157"/>
      <c r="CF471" s="157"/>
      <c r="CG471" s="157"/>
      <c r="CH471" s="157"/>
      <c r="CI471" s="157"/>
      <c r="CJ471" s="157"/>
      <c r="CK471" s="157"/>
      <c r="CL471" s="157"/>
      <c r="CM471" s="157"/>
      <c r="CN471" s="157"/>
      <c r="CO471" s="157"/>
      <c r="CP471" s="157"/>
      <c r="CQ471" s="157"/>
      <c r="CR471" s="157"/>
      <c r="CS471" s="157"/>
      <c r="CT471" s="157"/>
      <c r="CU471" s="157"/>
      <c r="CV471" s="157"/>
      <c r="CW471" s="157"/>
      <c r="CX471" s="157"/>
      <c r="CY471" s="157"/>
      <c r="CZ471" s="157"/>
      <c r="DA471" s="157"/>
      <c r="DB471" s="157"/>
      <c r="DC471" s="157"/>
      <c r="DD471" s="157"/>
      <c r="DE471" s="157"/>
      <c r="DF471" s="157"/>
      <c r="DG471" s="157"/>
      <c r="DH471" s="157"/>
      <c r="DI471" s="157"/>
      <c r="DJ471" s="157"/>
      <c r="DK471" s="157"/>
      <c r="DL471" s="157"/>
      <c r="DM471" s="157"/>
      <c r="DN471" s="157"/>
      <c r="DO471" s="157"/>
      <c r="DP471" s="157"/>
      <c r="DQ471" s="157"/>
      <c r="DR471" s="157"/>
      <c r="DS471" s="157"/>
      <c r="DT471" s="157"/>
      <c r="DU471" s="157"/>
      <c r="DV471" s="157"/>
      <c r="DW471" s="157"/>
      <c r="DX471" s="157"/>
      <c r="DY471" s="157"/>
      <c r="DZ471" s="157"/>
      <c r="EA471" s="157"/>
      <c r="EB471" s="157"/>
      <c r="EC471" s="157"/>
      <c r="ED471" s="157"/>
      <c r="EE471" s="157"/>
      <c r="EF471" s="157"/>
      <c r="EG471" s="157"/>
      <c r="EH471" s="157"/>
      <c r="EI471" s="157"/>
      <c r="EJ471" s="157"/>
      <c r="EK471" s="157"/>
      <c r="EL471" s="157"/>
      <c r="EM471" s="157"/>
      <c r="EN471" s="157"/>
      <c r="EO471" s="157"/>
      <c r="EP471" s="157"/>
      <c r="EQ471" s="157"/>
      <c r="ER471" s="157"/>
      <c r="ES471" s="157"/>
      <c r="ET471" s="157"/>
      <c r="EU471" s="157"/>
      <c r="EV471" s="157"/>
      <c r="EW471" s="157"/>
      <c r="EX471" s="157"/>
      <c r="EY471" s="157"/>
      <c r="EZ471" s="157"/>
      <c r="FA471" s="157"/>
      <c r="FB471" s="157"/>
      <c r="FC471" s="157"/>
      <c r="FD471" s="157"/>
      <c r="FE471" s="157"/>
      <c r="FF471" s="157"/>
      <c r="FG471" s="157"/>
      <c r="FH471" s="157"/>
      <c r="FI471" s="157"/>
      <c r="FJ471" s="157"/>
      <c r="FK471" s="157"/>
      <c r="FL471" s="157"/>
      <c r="FM471" s="157"/>
      <c r="FN471" s="157"/>
      <c r="FO471" s="157"/>
      <c r="FP471" s="157"/>
      <c r="FQ471" s="157"/>
      <c r="FR471" s="157"/>
      <c r="FS471" s="157"/>
      <c r="FT471" s="157"/>
      <c r="FU471" s="157"/>
      <c r="FV471" s="157"/>
      <c r="FW471" s="157"/>
      <c r="FX471" s="157"/>
      <c r="FY471" s="157"/>
      <c r="FZ471" s="157"/>
      <c r="GA471" s="157"/>
      <c r="GB471" s="157"/>
      <c r="GC471" s="157"/>
      <c r="GD471" s="157"/>
      <c r="GE471" s="157"/>
      <c r="GF471" s="157"/>
      <c r="GG471" s="157"/>
      <c r="GH471" s="157"/>
      <c r="GI471" s="157"/>
    </row>
    <row r="472" spans="1:191" s="64" customFormat="1" ht="30" x14ac:dyDescent="0.25">
      <c r="A472" s="16" t="s">
        <v>428</v>
      </c>
      <c r="B472" s="15">
        <v>99442</v>
      </c>
      <c r="C472" s="18" t="s">
        <v>501</v>
      </c>
      <c r="D472" s="15" t="s">
        <v>538</v>
      </c>
      <c r="E472" s="15" t="s">
        <v>159</v>
      </c>
      <c r="F472" s="15" t="s">
        <v>117</v>
      </c>
      <c r="G472" s="21" t="s">
        <v>27</v>
      </c>
      <c r="H472" s="18" t="s">
        <v>115</v>
      </c>
      <c r="I472" s="18"/>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c r="AR472" s="157"/>
      <c r="AS472" s="157"/>
      <c r="AT472" s="157"/>
      <c r="AU472" s="157"/>
      <c r="AV472" s="157"/>
      <c r="AW472" s="157"/>
      <c r="AX472" s="157"/>
      <c r="AY472" s="157"/>
      <c r="AZ472" s="157"/>
      <c r="BA472" s="157"/>
      <c r="BB472" s="157"/>
      <c r="BC472" s="157"/>
      <c r="BD472" s="157"/>
      <c r="BE472" s="157"/>
      <c r="BF472" s="157"/>
      <c r="BG472" s="157"/>
      <c r="BH472" s="157"/>
      <c r="BI472" s="157"/>
      <c r="BJ472" s="157"/>
      <c r="BK472" s="157"/>
      <c r="BL472" s="157"/>
      <c r="BM472" s="157"/>
      <c r="BN472" s="157"/>
      <c r="BO472" s="157"/>
      <c r="BP472" s="157"/>
      <c r="BQ472" s="157"/>
      <c r="BR472" s="157"/>
      <c r="BS472" s="157"/>
      <c r="BT472" s="157"/>
      <c r="BU472" s="157"/>
      <c r="BV472" s="157"/>
      <c r="BW472" s="157"/>
      <c r="BX472" s="157"/>
      <c r="BY472" s="157"/>
      <c r="BZ472" s="157"/>
      <c r="CA472" s="157"/>
      <c r="CB472" s="157"/>
      <c r="CC472" s="157"/>
      <c r="CD472" s="157"/>
      <c r="CE472" s="157"/>
      <c r="CF472" s="157"/>
      <c r="CG472" s="157"/>
      <c r="CH472" s="157"/>
      <c r="CI472" s="157"/>
      <c r="CJ472" s="157"/>
      <c r="CK472" s="157"/>
      <c r="CL472" s="157"/>
      <c r="CM472" s="157"/>
      <c r="CN472" s="157"/>
      <c r="CO472" s="157"/>
      <c r="CP472" s="157"/>
      <c r="CQ472" s="157"/>
      <c r="CR472" s="157"/>
      <c r="CS472" s="157"/>
      <c r="CT472" s="157"/>
      <c r="CU472" s="157"/>
      <c r="CV472" s="157"/>
      <c r="CW472" s="157"/>
      <c r="CX472" s="157"/>
      <c r="CY472" s="157"/>
      <c r="CZ472" s="157"/>
      <c r="DA472" s="157"/>
      <c r="DB472" s="157"/>
      <c r="DC472" s="157"/>
      <c r="DD472" s="157"/>
      <c r="DE472" s="157"/>
      <c r="DF472" s="157"/>
      <c r="DG472" s="157"/>
      <c r="DH472" s="157"/>
      <c r="DI472" s="157"/>
      <c r="DJ472" s="157"/>
      <c r="DK472" s="157"/>
      <c r="DL472" s="157"/>
      <c r="DM472" s="157"/>
      <c r="DN472" s="157"/>
      <c r="DO472" s="157"/>
      <c r="DP472" s="157"/>
      <c r="DQ472" s="157"/>
      <c r="DR472" s="157"/>
      <c r="DS472" s="157"/>
      <c r="DT472" s="157"/>
      <c r="DU472" s="157"/>
      <c r="DV472" s="157"/>
      <c r="DW472" s="157"/>
      <c r="DX472" s="157"/>
      <c r="DY472" s="157"/>
      <c r="DZ472" s="157"/>
      <c r="EA472" s="157"/>
      <c r="EB472" s="157"/>
      <c r="EC472" s="157"/>
      <c r="ED472" s="157"/>
      <c r="EE472" s="157"/>
      <c r="EF472" s="157"/>
      <c r="EG472" s="157"/>
      <c r="EH472" s="157"/>
      <c r="EI472" s="157"/>
      <c r="EJ472" s="157"/>
      <c r="EK472" s="157"/>
      <c r="EL472" s="157"/>
      <c r="EM472" s="157"/>
      <c r="EN472" s="157"/>
      <c r="EO472" s="157"/>
      <c r="EP472" s="157"/>
      <c r="EQ472" s="157"/>
      <c r="ER472" s="157"/>
      <c r="ES472" s="157"/>
      <c r="ET472" s="157"/>
      <c r="EU472" s="157"/>
      <c r="EV472" s="157"/>
      <c r="EW472" s="157"/>
      <c r="EX472" s="157"/>
      <c r="EY472" s="157"/>
      <c r="EZ472" s="157"/>
      <c r="FA472" s="157"/>
      <c r="FB472" s="157"/>
      <c r="FC472" s="157"/>
      <c r="FD472" s="157"/>
      <c r="FE472" s="157"/>
      <c r="FF472" s="157"/>
      <c r="FG472" s="157"/>
      <c r="FH472" s="157"/>
      <c r="FI472" s="157"/>
      <c r="FJ472" s="157"/>
      <c r="FK472" s="157"/>
      <c r="FL472" s="157"/>
      <c r="FM472" s="157"/>
      <c r="FN472" s="157"/>
      <c r="FO472" s="157"/>
      <c r="FP472" s="157"/>
      <c r="FQ472" s="157"/>
      <c r="FR472" s="157"/>
      <c r="FS472" s="157"/>
      <c r="FT472" s="157"/>
      <c r="FU472" s="157"/>
      <c r="FV472" s="157"/>
      <c r="FW472" s="157"/>
      <c r="FX472" s="157"/>
      <c r="FY472" s="157"/>
      <c r="FZ472" s="157"/>
      <c r="GA472" s="157"/>
      <c r="GB472" s="157"/>
      <c r="GC472" s="157"/>
      <c r="GD472" s="157"/>
      <c r="GE472" s="157"/>
      <c r="GF472" s="157"/>
      <c r="GG472" s="157"/>
      <c r="GH472" s="157"/>
      <c r="GI472" s="157"/>
    </row>
    <row r="473" spans="1:191" s="64" customFormat="1" ht="30" x14ac:dyDescent="0.25">
      <c r="A473" s="60" t="s">
        <v>25</v>
      </c>
      <c r="B473" s="70">
        <v>99442</v>
      </c>
      <c r="C473" s="62" t="s">
        <v>502</v>
      </c>
      <c r="D473" s="70" t="s">
        <v>538</v>
      </c>
      <c r="E473" s="70" t="s">
        <v>159</v>
      </c>
      <c r="F473" s="70" t="s">
        <v>117</v>
      </c>
      <c r="G473" s="76" t="s">
        <v>27</v>
      </c>
      <c r="H473" s="70" t="s">
        <v>115</v>
      </c>
      <c r="I473" s="62"/>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57"/>
      <c r="AV473" s="157"/>
      <c r="AW473" s="157"/>
      <c r="AX473" s="157"/>
      <c r="AY473" s="157"/>
      <c r="AZ473" s="157"/>
      <c r="BA473" s="157"/>
      <c r="BB473" s="157"/>
      <c r="BC473" s="157"/>
      <c r="BD473" s="157"/>
      <c r="BE473" s="157"/>
      <c r="BF473" s="157"/>
      <c r="BG473" s="157"/>
      <c r="BH473" s="157"/>
      <c r="BI473" s="157"/>
      <c r="BJ473" s="157"/>
      <c r="BK473" s="157"/>
      <c r="BL473" s="157"/>
      <c r="BM473" s="157"/>
      <c r="BN473" s="157"/>
      <c r="BO473" s="157"/>
      <c r="BP473" s="157"/>
      <c r="BQ473" s="157"/>
      <c r="BR473" s="157"/>
      <c r="BS473" s="157"/>
      <c r="BT473" s="157"/>
      <c r="BU473" s="157"/>
      <c r="BV473" s="157"/>
      <c r="BW473" s="157"/>
      <c r="BX473" s="157"/>
      <c r="BY473" s="157"/>
      <c r="BZ473" s="157"/>
      <c r="CA473" s="157"/>
      <c r="CB473" s="157"/>
      <c r="CC473" s="157"/>
      <c r="CD473" s="157"/>
      <c r="CE473" s="157"/>
      <c r="CF473" s="157"/>
      <c r="CG473" s="157"/>
      <c r="CH473" s="157"/>
      <c r="CI473" s="157"/>
      <c r="CJ473" s="157"/>
      <c r="CK473" s="157"/>
      <c r="CL473" s="157"/>
      <c r="CM473" s="157"/>
      <c r="CN473" s="157"/>
      <c r="CO473" s="157"/>
      <c r="CP473" s="157"/>
      <c r="CQ473" s="157"/>
      <c r="CR473" s="157"/>
      <c r="CS473" s="157"/>
      <c r="CT473" s="157"/>
      <c r="CU473" s="157"/>
      <c r="CV473" s="157"/>
      <c r="CW473" s="157"/>
      <c r="CX473" s="157"/>
      <c r="CY473" s="157"/>
      <c r="CZ473" s="157"/>
      <c r="DA473" s="157"/>
      <c r="DB473" s="157"/>
      <c r="DC473" s="157"/>
      <c r="DD473" s="157"/>
      <c r="DE473" s="157"/>
      <c r="DF473" s="157"/>
      <c r="DG473" s="157"/>
      <c r="DH473" s="157"/>
      <c r="DI473" s="157"/>
      <c r="DJ473" s="157"/>
      <c r="DK473" s="157"/>
      <c r="DL473" s="157"/>
      <c r="DM473" s="157"/>
      <c r="DN473" s="157"/>
      <c r="DO473" s="157"/>
      <c r="DP473" s="157"/>
      <c r="DQ473" s="157"/>
      <c r="DR473" s="157"/>
      <c r="DS473" s="157"/>
      <c r="DT473" s="157"/>
      <c r="DU473" s="157"/>
      <c r="DV473" s="157"/>
      <c r="DW473" s="157"/>
      <c r="DX473" s="157"/>
      <c r="DY473" s="157"/>
      <c r="DZ473" s="157"/>
      <c r="EA473" s="157"/>
      <c r="EB473" s="157"/>
      <c r="EC473" s="157"/>
      <c r="ED473" s="157"/>
      <c r="EE473" s="157"/>
      <c r="EF473" s="157"/>
      <c r="EG473" s="157"/>
      <c r="EH473" s="157"/>
      <c r="EI473" s="157"/>
      <c r="EJ473" s="157"/>
      <c r="EK473" s="157"/>
      <c r="EL473" s="157"/>
      <c r="EM473" s="157"/>
      <c r="EN473" s="157"/>
      <c r="EO473" s="157"/>
      <c r="EP473" s="157"/>
      <c r="EQ473" s="157"/>
      <c r="ER473" s="157"/>
      <c r="ES473" s="157"/>
      <c r="ET473" s="157"/>
      <c r="EU473" s="157"/>
      <c r="EV473" s="157"/>
      <c r="EW473" s="157"/>
      <c r="EX473" s="157"/>
      <c r="EY473" s="157"/>
      <c r="EZ473" s="157"/>
      <c r="FA473" s="157"/>
      <c r="FB473" s="157"/>
      <c r="FC473" s="157"/>
      <c r="FD473" s="157"/>
      <c r="FE473" s="157"/>
      <c r="FF473" s="157"/>
      <c r="FG473" s="157"/>
      <c r="FH473" s="157"/>
      <c r="FI473" s="157"/>
      <c r="FJ473" s="157"/>
      <c r="FK473" s="157"/>
      <c r="FL473" s="157"/>
      <c r="FM473" s="157"/>
      <c r="FN473" s="157"/>
      <c r="FO473" s="157"/>
      <c r="FP473" s="157"/>
      <c r="FQ473" s="157"/>
      <c r="FR473" s="157"/>
      <c r="FS473" s="157"/>
      <c r="FT473" s="157"/>
      <c r="FU473" s="157"/>
      <c r="FV473" s="157"/>
      <c r="FW473" s="157"/>
      <c r="FX473" s="157"/>
      <c r="FY473" s="157"/>
      <c r="FZ473" s="157"/>
      <c r="GA473" s="157"/>
      <c r="GB473" s="157"/>
      <c r="GC473" s="157"/>
      <c r="GD473" s="157"/>
      <c r="GE473" s="157"/>
      <c r="GF473" s="157"/>
      <c r="GG473" s="157"/>
      <c r="GH473" s="157"/>
      <c r="GI473" s="157"/>
    </row>
    <row r="474" spans="1:191" ht="30" x14ac:dyDescent="0.25">
      <c r="A474" s="60" t="s">
        <v>25</v>
      </c>
      <c r="B474" s="70">
        <v>99442</v>
      </c>
      <c r="C474" s="62" t="s">
        <v>503</v>
      </c>
      <c r="D474" s="70" t="s">
        <v>538</v>
      </c>
      <c r="E474" s="70" t="s">
        <v>159</v>
      </c>
      <c r="F474" s="70" t="s">
        <v>117</v>
      </c>
      <c r="G474" s="76" t="s">
        <v>27</v>
      </c>
      <c r="H474" s="70" t="s">
        <v>115</v>
      </c>
      <c r="I474" s="62"/>
    </row>
    <row r="475" spans="1:191" s="19" customFormat="1" ht="30" x14ac:dyDescent="0.25">
      <c r="A475" s="1" t="s">
        <v>420</v>
      </c>
      <c r="B475" s="2">
        <v>99442</v>
      </c>
      <c r="C475" s="6" t="s">
        <v>504</v>
      </c>
      <c r="D475" s="2" t="s">
        <v>538</v>
      </c>
      <c r="E475" s="2" t="s">
        <v>159</v>
      </c>
      <c r="F475" s="2" t="s">
        <v>117</v>
      </c>
      <c r="G475" s="9">
        <v>116</v>
      </c>
      <c r="H475" s="2" t="s">
        <v>115</v>
      </c>
      <c r="I475" s="6"/>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c r="AR475" s="157"/>
      <c r="AS475" s="157"/>
      <c r="AT475" s="157"/>
      <c r="AU475" s="157"/>
      <c r="AV475" s="157"/>
      <c r="AW475" s="157"/>
      <c r="AX475" s="157"/>
      <c r="AY475" s="157"/>
      <c r="AZ475" s="157"/>
      <c r="BA475" s="157"/>
      <c r="BB475" s="157"/>
      <c r="BC475" s="157"/>
      <c r="BD475" s="157"/>
      <c r="BE475" s="157"/>
      <c r="BF475" s="157"/>
      <c r="BG475" s="157"/>
      <c r="BH475" s="157"/>
      <c r="BI475" s="157"/>
      <c r="BJ475" s="157"/>
      <c r="BK475" s="157"/>
      <c r="BL475" s="157"/>
      <c r="BM475" s="157"/>
      <c r="BN475" s="157"/>
      <c r="BO475" s="157"/>
      <c r="BP475" s="157"/>
      <c r="BQ475" s="157"/>
      <c r="BR475" s="157"/>
      <c r="BS475" s="157"/>
      <c r="BT475" s="157"/>
      <c r="BU475" s="157"/>
      <c r="BV475" s="157"/>
      <c r="BW475" s="157"/>
      <c r="BX475" s="157"/>
      <c r="BY475" s="157"/>
      <c r="BZ475" s="157"/>
      <c r="CA475" s="157"/>
      <c r="CB475" s="157"/>
      <c r="CC475" s="157"/>
      <c r="CD475" s="157"/>
      <c r="CE475" s="157"/>
      <c r="CF475" s="157"/>
      <c r="CG475" s="157"/>
      <c r="CH475" s="157"/>
      <c r="CI475" s="157"/>
      <c r="CJ475" s="157"/>
      <c r="CK475" s="157"/>
      <c r="CL475" s="157"/>
      <c r="CM475" s="157"/>
      <c r="CN475" s="157"/>
      <c r="CO475" s="157"/>
      <c r="CP475" s="157"/>
      <c r="CQ475" s="157"/>
      <c r="CR475" s="157"/>
      <c r="CS475" s="157"/>
      <c r="CT475" s="157"/>
      <c r="CU475" s="157"/>
      <c r="CV475" s="157"/>
      <c r="CW475" s="157"/>
      <c r="CX475" s="157"/>
      <c r="CY475" s="157"/>
      <c r="CZ475" s="157"/>
      <c r="DA475" s="157"/>
      <c r="DB475" s="157"/>
      <c r="DC475" s="157"/>
      <c r="DD475" s="157"/>
      <c r="DE475" s="157"/>
      <c r="DF475" s="157"/>
      <c r="DG475" s="157"/>
      <c r="DH475" s="157"/>
      <c r="DI475" s="157"/>
      <c r="DJ475" s="157"/>
      <c r="DK475" s="157"/>
      <c r="DL475" s="157"/>
      <c r="DM475" s="157"/>
      <c r="DN475" s="157"/>
      <c r="DO475" s="157"/>
      <c r="DP475" s="157"/>
      <c r="DQ475" s="157"/>
      <c r="DR475" s="157"/>
      <c r="DS475" s="157"/>
      <c r="DT475" s="157"/>
      <c r="DU475" s="157"/>
      <c r="DV475" s="157"/>
      <c r="DW475" s="157"/>
      <c r="DX475" s="157"/>
      <c r="DY475" s="157"/>
      <c r="DZ475" s="157"/>
      <c r="EA475" s="157"/>
      <c r="EB475" s="157"/>
      <c r="EC475" s="157"/>
      <c r="ED475" s="157"/>
      <c r="EE475" s="157"/>
      <c r="EF475" s="157"/>
      <c r="EG475" s="157"/>
      <c r="EH475" s="157"/>
      <c r="EI475" s="157"/>
      <c r="EJ475" s="157"/>
      <c r="EK475" s="157"/>
      <c r="EL475" s="157"/>
      <c r="EM475" s="157"/>
      <c r="EN475" s="157"/>
      <c r="EO475" s="157"/>
      <c r="EP475" s="157"/>
      <c r="EQ475" s="157"/>
      <c r="ER475" s="157"/>
      <c r="ES475" s="157"/>
      <c r="ET475" s="157"/>
      <c r="EU475" s="157"/>
      <c r="EV475" s="157"/>
      <c r="EW475" s="157"/>
      <c r="EX475" s="157"/>
      <c r="EY475" s="157"/>
      <c r="EZ475" s="157"/>
      <c r="FA475" s="157"/>
      <c r="FB475" s="157"/>
      <c r="FC475" s="157"/>
      <c r="FD475" s="157"/>
      <c r="FE475" s="157"/>
      <c r="FF475" s="157"/>
      <c r="FG475" s="157"/>
      <c r="FH475" s="157"/>
      <c r="FI475" s="157"/>
      <c r="FJ475" s="157"/>
      <c r="FK475" s="157"/>
      <c r="FL475" s="157"/>
      <c r="FM475" s="157"/>
      <c r="FN475" s="157"/>
      <c r="FO475" s="157"/>
      <c r="FP475" s="157"/>
      <c r="FQ475" s="157"/>
      <c r="FR475" s="157"/>
      <c r="FS475" s="157"/>
      <c r="FT475" s="157"/>
      <c r="FU475" s="157"/>
      <c r="FV475" s="157"/>
      <c r="FW475" s="157"/>
      <c r="FX475" s="157"/>
      <c r="FY475" s="157"/>
      <c r="FZ475" s="157"/>
      <c r="GA475" s="157"/>
      <c r="GB475" s="157"/>
      <c r="GC475" s="157"/>
      <c r="GD475" s="157"/>
      <c r="GE475" s="157"/>
      <c r="GF475" s="157"/>
      <c r="GG475" s="157"/>
      <c r="GH475" s="157"/>
      <c r="GI475" s="157"/>
    </row>
    <row r="476" spans="1:191" s="64" customFormat="1" ht="30" x14ac:dyDescent="0.25">
      <c r="A476" s="16" t="s">
        <v>428</v>
      </c>
      <c r="B476" s="15">
        <v>99442</v>
      </c>
      <c r="C476" s="18" t="s">
        <v>505</v>
      </c>
      <c r="D476" s="15" t="s">
        <v>538</v>
      </c>
      <c r="E476" s="15" t="s">
        <v>159</v>
      </c>
      <c r="F476" s="15" t="s">
        <v>117</v>
      </c>
      <c r="G476" s="21" t="s">
        <v>27</v>
      </c>
      <c r="H476" s="18" t="s">
        <v>115</v>
      </c>
      <c r="I476" s="18"/>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c r="AR476" s="157"/>
      <c r="AS476" s="157"/>
      <c r="AT476" s="157"/>
      <c r="AU476" s="157"/>
      <c r="AV476" s="157"/>
      <c r="AW476" s="157"/>
      <c r="AX476" s="157"/>
      <c r="AY476" s="157"/>
      <c r="AZ476" s="157"/>
      <c r="BA476" s="157"/>
      <c r="BB476" s="157"/>
      <c r="BC476" s="157"/>
      <c r="BD476" s="157"/>
      <c r="BE476" s="157"/>
      <c r="BF476" s="157"/>
      <c r="BG476" s="157"/>
      <c r="BH476" s="157"/>
      <c r="BI476" s="157"/>
      <c r="BJ476" s="157"/>
      <c r="BK476" s="157"/>
      <c r="BL476" s="157"/>
      <c r="BM476" s="157"/>
      <c r="BN476" s="157"/>
      <c r="BO476" s="157"/>
      <c r="BP476" s="157"/>
      <c r="BQ476" s="157"/>
      <c r="BR476" s="157"/>
      <c r="BS476" s="157"/>
      <c r="BT476" s="157"/>
      <c r="BU476" s="157"/>
      <c r="BV476" s="157"/>
      <c r="BW476" s="157"/>
      <c r="BX476" s="157"/>
      <c r="BY476" s="157"/>
      <c r="BZ476" s="157"/>
      <c r="CA476" s="157"/>
      <c r="CB476" s="157"/>
      <c r="CC476" s="157"/>
      <c r="CD476" s="157"/>
      <c r="CE476" s="157"/>
      <c r="CF476" s="157"/>
      <c r="CG476" s="157"/>
      <c r="CH476" s="157"/>
      <c r="CI476" s="157"/>
      <c r="CJ476" s="157"/>
      <c r="CK476" s="157"/>
      <c r="CL476" s="157"/>
      <c r="CM476" s="157"/>
      <c r="CN476" s="157"/>
      <c r="CO476" s="157"/>
      <c r="CP476" s="157"/>
      <c r="CQ476" s="157"/>
      <c r="CR476" s="157"/>
      <c r="CS476" s="157"/>
      <c r="CT476" s="157"/>
      <c r="CU476" s="157"/>
      <c r="CV476" s="157"/>
      <c r="CW476" s="157"/>
      <c r="CX476" s="157"/>
      <c r="CY476" s="157"/>
      <c r="CZ476" s="157"/>
      <c r="DA476" s="157"/>
      <c r="DB476" s="157"/>
      <c r="DC476" s="157"/>
      <c r="DD476" s="157"/>
      <c r="DE476" s="157"/>
      <c r="DF476" s="157"/>
      <c r="DG476" s="157"/>
      <c r="DH476" s="157"/>
      <c r="DI476" s="157"/>
      <c r="DJ476" s="157"/>
      <c r="DK476" s="157"/>
      <c r="DL476" s="157"/>
      <c r="DM476" s="157"/>
      <c r="DN476" s="157"/>
      <c r="DO476" s="157"/>
      <c r="DP476" s="157"/>
      <c r="DQ476" s="157"/>
      <c r="DR476" s="157"/>
      <c r="DS476" s="157"/>
      <c r="DT476" s="157"/>
      <c r="DU476" s="157"/>
      <c r="DV476" s="157"/>
      <c r="DW476" s="157"/>
      <c r="DX476" s="157"/>
      <c r="DY476" s="157"/>
      <c r="DZ476" s="157"/>
      <c r="EA476" s="157"/>
      <c r="EB476" s="157"/>
      <c r="EC476" s="157"/>
      <c r="ED476" s="157"/>
      <c r="EE476" s="157"/>
      <c r="EF476" s="157"/>
      <c r="EG476" s="157"/>
      <c r="EH476" s="157"/>
      <c r="EI476" s="157"/>
      <c r="EJ476" s="157"/>
      <c r="EK476" s="157"/>
      <c r="EL476" s="157"/>
      <c r="EM476" s="157"/>
      <c r="EN476" s="157"/>
      <c r="EO476" s="157"/>
      <c r="EP476" s="157"/>
      <c r="EQ476" s="157"/>
      <c r="ER476" s="157"/>
      <c r="ES476" s="157"/>
      <c r="ET476" s="157"/>
      <c r="EU476" s="157"/>
      <c r="EV476" s="157"/>
      <c r="EW476" s="157"/>
      <c r="EX476" s="157"/>
      <c r="EY476" s="157"/>
      <c r="EZ476" s="157"/>
      <c r="FA476" s="157"/>
      <c r="FB476" s="157"/>
      <c r="FC476" s="157"/>
      <c r="FD476" s="157"/>
      <c r="FE476" s="157"/>
      <c r="FF476" s="157"/>
      <c r="FG476" s="157"/>
      <c r="FH476" s="157"/>
      <c r="FI476" s="157"/>
      <c r="FJ476" s="157"/>
      <c r="FK476" s="157"/>
      <c r="FL476" s="157"/>
      <c r="FM476" s="157"/>
      <c r="FN476" s="157"/>
      <c r="FO476" s="157"/>
      <c r="FP476" s="157"/>
      <c r="FQ476" s="157"/>
      <c r="FR476" s="157"/>
      <c r="FS476" s="157"/>
      <c r="FT476" s="157"/>
      <c r="FU476" s="157"/>
      <c r="FV476" s="157"/>
      <c r="FW476" s="157"/>
      <c r="FX476" s="157"/>
      <c r="FY476" s="157"/>
      <c r="FZ476" s="157"/>
      <c r="GA476" s="157"/>
      <c r="GB476" s="157"/>
      <c r="GC476" s="157"/>
      <c r="GD476" s="157"/>
      <c r="GE476" s="157"/>
      <c r="GF476" s="157"/>
      <c r="GG476" s="157"/>
      <c r="GH476" s="157"/>
      <c r="GI476" s="157"/>
    </row>
    <row r="477" spans="1:191" s="64" customFormat="1" ht="30" x14ac:dyDescent="0.25">
      <c r="A477" s="60" t="s">
        <v>25</v>
      </c>
      <c r="B477" s="70">
        <v>99442</v>
      </c>
      <c r="C477" s="62" t="s">
        <v>506</v>
      </c>
      <c r="D477" s="70" t="s">
        <v>538</v>
      </c>
      <c r="E477" s="70" t="s">
        <v>159</v>
      </c>
      <c r="F477" s="70" t="s">
        <v>117</v>
      </c>
      <c r="G477" s="76" t="s">
        <v>27</v>
      </c>
      <c r="H477" s="70" t="s">
        <v>115</v>
      </c>
      <c r="I477" s="62"/>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c r="AR477" s="157"/>
      <c r="AS477" s="157"/>
      <c r="AT477" s="157"/>
      <c r="AU477" s="157"/>
      <c r="AV477" s="157"/>
      <c r="AW477" s="157"/>
      <c r="AX477" s="157"/>
      <c r="AY477" s="157"/>
      <c r="AZ477" s="157"/>
      <c r="BA477" s="157"/>
      <c r="BB477" s="157"/>
      <c r="BC477" s="157"/>
      <c r="BD477" s="157"/>
      <c r="BE477" s="157"/>
      <c r="BF477" s="157"/>
      <c r="BG477" s="157"/>
      <c r="BH477" s="157"/>
      <c r="BI477" s="157"/>
      <c r="BJ477" s="157"/>
      <c r="BK477" s="157"/>
      <c r="BL477" s="157"/>
      <c r="BM477" s="157"/>
      <c r="BN477" s="157"/>
      <c r="BO477" s="157"/>
      <c r="BP477" s="157"/>
      <c r="BQ477" s="157"/>
      <c r="BR477" s="157"/>
      <c r="BS477" s="157"/>
      <c r="BT477" s="157"/>
      <c r="BU477" s="157"/>
      <c r="BV477" s="157"/>
      <c r="BW477" s="157"/>
      <c r="BX477" s="157"/>
      <c r="BY477" s="157"/>
      <c r="BZ477" s="157"/>
      <c r="CA477" s="157"/>
      <c r="CB477" s="157"/>
      <c r="CC477" s="157"/>
      <c r="CD477" s="157"/>
      <c r="CE477" s="157"/>
      <c r="CF477" s="157"/>
      <c r="CG477" s="157"/>
      <c r="CH477" s="157"/>
      <c r="CI477" s="157"/>
      <c r="CJ477" s="157"/>
      <c r="CK477" s="157"/>
      <c r="CL477" s="157"/>
      <c r="CM477" s="157"/>
      <c r="CN477" s="157"/>
      <c r="CO477" s="157"/>
      <c r="CP477" s="157"/>
      <c r="CQ477" s="157"/>
      <c r="CR477" s="157"/>
      <c r="CS477" s="157"/>
      <c r="CT477" s="157"/>
      <c r="CU477" s="157"/>
      <c r="CV477" s="157"/>
      <c r="CW477" s="157"/>
      <c r="CX477" s="157"/>
      <c r="CY477" s="157"/>
      <c r="CZ477" s="157"/>
      <c r="DA477" s="157"/>
      <c r="DB477" s="157"/>
      <c r="DC477" s="157"/>
      <c r="DD477" s="157"/>
      <c r="DE477" s="157"/>
      <c r="DF477" s="157"/>
      <c r="DG477" s="157"/>
      <c r="DH477" s="157"/>
      <c r="DI477" s="157"/>
      <c r="DJ477" s="157"/>
      <c r="DK477" s="157"/>
      <c r="DL477" s="157"/>
      <c r="DM477" s="157"/>
      <c r="DN477" s="157"/>
      <c r="DO477" s="157"/>
      <c r="DP477" s="157"/>
      <c r="DQ477" s="157"/>
      <c r="DR477" s="157"/>
      <c r="DS477" s="157"/>
      <c r="DT477" s="157"/>
      <c r="DU477" s="157"/>
      <c r="DV477" s="157"/>
      <c r="DW477" s="157"/>
      <c r="DX477" s="157"/>
      <c r="DY477" s="157"/>
      <c r="DZ477" s="157"/>
      <c r="EA477" s="157"/>
      <c r="EB477" s="157"/>
      <c r="EC477" s="157"/>
      <c r="ED477" s="157"/>
      <c r="EE477" s="157"/>
      <c r="EF477" s="157"/>
      <c r="EG477" s="157"/>
      <c r="EH477" s="157"/>
      <c r="EI477" s="157"/>
      <c r="EJ477" s="157"/>
      <c r="EK477" s="157"/>
      <c r="EL477" s="157"/>
      <c r="EM477" s="157"/>
      <c r="EN477" s="157"/>
      <c r="EO477" s="157"/>
      <c r="EP477" s="157"/>
      <c r="EQ477" s="157"/>
      <c r="ER477" s="157"/>
      <c r="ES477" s="157"/>
      <c r="ET477" s="157"/>
      <c r="EU477" s="157"/>
      <c r="EV477" s="157"/>
      <c r="EW477" s="157"/>
      <c r="EX477" s="157"/>
      <c r="EY477" s="157"/>
      <c r="EZ477" s="157"/>
      <c r="FA477" s="157"/>
      <c r="FB477" s="157"/>
      <c r="FC477" s="157"/>
      <c r="FD477" s="157"/>
      <c r="FE477" s="157"/>
      <c r="FF477" s="157"/>
      <c r="FG477" s="157"/>
      <c r="FH477" s="157"/>
      <c r="FI477" s="157"/>
      <c r="FJ477" s="157"/>
      <c r="FK477" s="157"/>
      <c r="FL477" s="157"/>
      <c r="FM477" s="157"/>
      <c r="FN477" s="157"/>
      <c r="FO477" s="157"/>
      <c r="FP477" s="157"/>
      <c r="FQ477" s="157"/>
      <c r="FR477" s="157"/>
      <c r="FS477" s="157"/>
      <c r="FT477" s="157"/>
      <c r="FU477" s="157"/>
      <c r="FV477" s="157"/>
      <c r="FW477" s="157"/>
      <c r="FX477" s="157"/>
      <c r="FY477" s="157"/>
      <c r="FZ477" s="157"/>
      <c r="GA477" s="157"/>
      <c r="GB477" s="157"/>
      <c r="GC477" s="157"/>
      <c r="GD477" s="157"/>
      <c r="GE477" s="157"/>
      <c r="GF477" s="157"/>
      <c r="GG477" s="157"/>
      <c r="GH477" s="157"/>
      <c r="GI477" s="157"/>
    </row>
    <row r="478" spans="1:191" ht="30" x14ac:dyDescent="0.25">
      <c r="A478" s="60" t="s">
        <v>25</v>
      </c>
      <c r="B478" s="70">
        <v>99442</v>
      </c>
      <c r="C478" s="62" t="s">
        <v>507</v>
      </c>
      <c r="D478" s="70" t="s">
        <v>538</v>
      </c>
      <c r="E478" s="70" t="s">
        <v>159</v>
      </c>
      <c r="F478" s="70" t="s">
        <v>117</v>
      </c>
      <c r="G478" s="76" t="s">
        <v>27</v>
      </c>
      <c r="H478" s="70" t="s">
        <v>115</v>
      </c>
      <c r="I478" s="62"/>
    </row>
    <row r="479" spans="1:191" s="19" customFormat="1" ht="30" x14ac:dyDescent="0.25">
      <c r="A479" s="16" t="s">
        <v>428</v>
      </c>
      <c r="B479" s="16">
        <v>99442</v>
      </c>
      <c r="C479" s="18" t="s">
        <v>475</v>
      </c>
      <c r="D479" s="15" t="s">
        <v>220</v>
      </c>
      <c r="E479" s="15" t="s">
        <v>38</v>
      </c>
      <c r="F479" s="15" t="s">
        <v>13</v>
      </c>
      <c r="G479" s="21" t="s">
        <v>27</v>
      </c>
      <c r="H479" s="18" t="s">
        <v>115</v>
      </c>
      <c r="I479" s="18"/>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57"/>
      <c r="AV479" s="157"/>
      <c r="AW479" s="157"/>
      <c r="AX479" s="157"/>
      <c r="AY479" s="157"/>
      <c r="AZ479" s="157"/>
      <c r="BA479" s="157"/>
      <c r="BB479" s="157"/>
      <c r="BC479" s="157"/>
      <c r="BD479" s="157"/>
      <c r="BE479" s="157"/>
      <c r="BF479" s="157"/>
      <c r="BG479" s="157"/>
      <c r="BH479" s="157"/>
      <c r="BI479" s="157"/>
      <c r="BJ479" s="157"/>
      <c r="BK479" s="157"/>
      <c r="BL479" s="157"/>
      <c r="BM479" s="157"/>
      <c r="BN479" s="157"/>
      <c r="BO479" s="157"/>
      <c r="BP479" s="157"/>
      <c r="BQ479" s="157"/>
      <c r="BR479" s="157"/>
      <c r="BS479" s="157"/>
      <c r="BT479" s="157"/>
      <c r="BU479" s="157"/>
      <c r="BV479" s="157"/>
      <c r="BW479" s="157"/>
      <c r="BX479" s="157"/>
      <c r="BY479" s="157"/>
      <c r="BZ479" s="157"/>
      <c r="CA479" s="157"/>
      <c r="CB479" s="157"/>
      <c r="CC479" s="157"/>
      <c r="CD479" s="157"/>
      <c r="CE479" s="157"/>
      <c r="CF479" s="157"/>
      <c r="CG479" s="157"/>
      <c r="CH479" s="157"/>
      <c r="CI479" s="157"/>
      <c r="CJ479" s="157"/>
      <c r="CK479" s="157"/>
      <c r="CL479" s="157"/>
      <c r="CM479" s="157"/>
      <c r="CN479" s="157"/>
      <c r="CO479" s="157"/>
      <c r="CP479" s="157"/>
      <c r="CQ479" s="157"/>
      <c r="CR479" s="157"/>
      <c r="CS479" s="157"/>
      <c r="CT479" s="157"/>
      <c r="CU479" s="157"/>
      <c r="CV479" s="157"/>
      <c r="CW479" s="157"/>
      <c r="CX479" s="157"/>
      <c r="CY479" s="157"/>
      <c r="CZ479" s="157"/>
      <c r="DA479" s="157"/>
      <c r="DB479" s="157"/>
      <c r="DC479" s="157"/>
      <c r="DD479" s="157"/>
      <c r="DE479" s="157"/>
      <c r="DF479" s="157"/>
      <c r="DG479" s="157"/>
      <c r="DH479" s="157"/>
      <c r="DI479" s="157"/>
      <c r="DJ479" s="157"/>
      <c r="DK479" s="157"/>
      <c r="DL479" s="157"/>
      <c r="DM479" s="157"/>
      <c r="DN479" s="157"/>
      <c r="DO479" s="157"/>
      <c r="DP479" s="157"/>
      <c r="DQ479" s="157"/>
      <c r="DR479" s="157"/>
      <c r="DS479" s="157"/>
      <c r="DT479" s="157"/>
      <c r="DU479" s="157"/>
      <c r="DV479" s="157"/>
      <c r="DW479" s="157"/>
      <c r="DX479" s="157"/>
      <c r="DY479" s="157"/>
      <c r="DZ479" s="157"/>
      <c r="EA479" s="157"/>
      <c r="EB479" s="157"/>
      <c r="EC479" s="157"/>
      <c r="ED479" s="157"/>
      <c r="EE479" s="157"/>
      <c r="EF479" s="157"/>
      <c r="EG479" s="157"/>
      <c r="EH479" s="157"/>
      <c r="EI479" s="157"/>
      <c r="EJ479" s="157"/>
      <c r="EK479" s="157"/>
      <c r="EL479" s="157"/>
      <c r="EM479" s="157"/>
      <c r="EN479" s="157"/>
      <c r="EO479" s="157"/>
      <c r="EP479" s="157"/>
      <c r="EQ479" s="157"/>
      <c r="ER479" s="157"/>
      <c r="ES479" s="157"/>
      <c r="ET479" s="157"/>
      <c r="EU479" s="157"/>
      <c r="EV479" s="157"/>
      <c r="EW479" s="157"/>
      <c r="EX479" s="157"/>
      <c r="EY479" s="157"/>
      <c r="EZ479" s="157"/>
      <c r="FA479" s="157"/>
      <c r="FB479" s="157"/>
      <c r="FC479" s="157"/>
      <c r="FD479" s="157"/>
      <c r="FE479" s="157"/>
      <c r="FF479" s="157"/>
      <c r="FG479" s="157"/>
      <c r="FH479" s="157"/>
      <c r="FI479" s="157"/>
      <c r="FJ479" s="157"/>
      <c r="FK479" s="157"/>
      <c r="FL479" s="157"/>
      <c r="FM479" s="157"/>
      <c r="FN479" s="157"/>
      <c r="FO479" s="157"/>
      <c r="FP479" s="157"/>
      <c r="FQ479" s="157"/>
      <c r="FR479" s="157"/>
      <c r="FS479" s="157"/>
      <c r="FT479" s="157"/>
      <c r="FU479" s="157"/>
      <c r="FV479" s="157"/>
      <c r="FW479" s="157"/>
      <c r="FX479" s="157"/>
      <c r="FY479" s="157"/>
      <c r="FZ479" s="157"/>
      <c r="GA479" s="157"/>
      <c r="GB479" s="157"/>
      <c r="GC479" s="157"/>
      <c r="GD479" s="157"/>
      <c r="GE479" s="157"/>
      <c r="GF479" s="157"/>
      <c r="GG479" s="157"/>
      <c r="GH479" s="157"/>
      <c r="GI479" s="157"/>
    </row>
    <row r="480" spans="1:191" s="64" customFormat="1" ht="90" x14ac:dyDescent="0.25">
      <c r="A480" s="1" t="s">
        <v>420</v>
      </c>
      <c r="B480" s="1">
        <v>99443</v>
      </c>
      <c r="C480" s="6" t="s">
        <v>421</v>
      </c>
      <c r="D480" s="6" t="s">
        <v>539</v>
      </c>
      <c r="E480" s="8" t="s">
        <v>156</v>
      </c>
      <c r="F480" s="6" t="s">
        <v>215</v>
      </c>
      <c r="G480" s="7">
        <v>133</v>
      </c>
      <c r="H480" s="6" t="s">
        <v>115</v>
      </c>
      <c r="I480" s="6"/>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c r="AR480" s="157"/>
      <c r="AS480" s="157"/>
      <c r="AT480" s="157"/>
      <c r="AU480" s="157"/>
      <c r="AV480" s="157"/>
      <c r="AW480" s="157"/>
      <c r="AX480" s="157"/>
      <c r="AY480" s="157"/>
      <c r="AZ480" s="157"/>
      <c r="BA480" s="157"/>
      <c r="BB480" s="157"/>
      <c r="BC480" s="157"/>
      <c r="BD480" s="157"/>
      <c r="BE480" s="157"/>
      <c r="BF480" s="157"/>
      <c r="BG480" s="157"/>
      <c r="BH480" s="157"/>
      <c r="BI480" s="157"/>
      <c r="BJ480" s="157"/>
      <c r="BK480" s="157"/>
      <c r="BL480" s="157"/>
      <c r="BM480" s="157"/>
      <c r="BN480" s="157"/>
      <c r="BO480" s="157"/>
      <c r="BP480" s="157"/>
      <c r="BQ480" s="157"/>
      <c r="BR480" s="157"/>
      <c r="BS480" s="157"/>
      <c r="BT480" s="157"/>
      <c r="BU480" s="157"/>
      <c r="BV480" s="157"/>
      <c r="BW480" s="157"/>
      <c r="BX480" s="157"/>
      <c r="BY480" s="157"/>
      <c r="BZ480" s="157"/>
      <c r="CA480" s="157"/>
      <c r="CB480" s="157"/>
      <c r="CC480" s="157"/>
      <c r="CD480" s="157"/>
      <c r="CE480" s="157"/>
      <c r="CF480" s="157"/>
      <c r="CG480" s="157"/>
      <c r="CH480" s="157"/>
      <c r="CI480" s="157"/>
      <c r="CJ480" s="157"/>
      <c r="CK480" s="157"/>
      <c r="CL480" s="157"/>
      <c r="CM480" s="157"/>
      <c r="CN480" s="157"/>
      <c r="CO480" s="157"/>
      <c r="CP480" s="157"/>
      <c r="CQ480" s="157"/>
      <c r="CR480" s="157"/>
      <c r="CS480" s="157"/>
      <c r="CT480" s="157"/>
      <c r="CU480" s="157"/>
      <c r="CV480" s="157"/>
      <c r="CW480" s="157"/>
      <c r="CX480" s="157"/>
      <c r="CY480" s="157"/>
      <c r="CZ480" s="157"/>
      <c r="DA480" s="157"/>
      <c r="DB480" s="157"/>
      <c r="DC480" s="157"/>
      <c r="DD480" s="157"/>
      <c r="DE480" s="157"/>
      <c r="DF480" s="157"/>
      <c r="DG480" s="157"/>
      <c r="DH480" s="157"/>
      <c r="DI480" s="157"/>
      <c r="DJ480" s="157"/>
      <c r="DK480" s="157"/>
      <c r="DL480" s="157"/>
      <c r="DM480" s="157"/>
      <c r="DN480" s="157"/>
      <c r="DO480" s="157"/>
      <c r="DP480" s="157"/>
      <c r="DQ480" s="157"/>
      <c r="DR480" s="157"/>
      <c r="DS480" s="157"/>
      <c r="DT480" s="157"/>
      <c r="DU480" s="157"/>
      <c r="DV480" s="157"/>
      <c r="DW480" s="157"/>
      <c r="DX480" s="157"/>
      <c r="DY480" s="157"/>
      <c r="DZ480" s="157"/>
      <c r="EA480" s="157"/>
      <c r="EB480" s="157"/>
      <c r="EC480" s="157"/>
      <c r="ED480" s="157"/>
      <c r="EE480" s="157"/>
      <c r="EF480" s="157"/>
      <c r="EG480" s="157"/>
      <c r="EH480" s="157"/>
      <c r="EI480" s="157"/>
      <c r="EJ480" s="157"/>
      <c r="EK480" s="157"/>
      <c r="EL480" s="157"/>
      <c r="EM480" s="157"/>
      <c r="EN480" s="157"/>
      <c r="EO480" s="157"/>
      <c r="EP480" s="157"/>
      <c r="EQ480" s="157"/>
      <c r="ER480" s="157"/>
      <c r="ES480" s="157"/>
      <c r="ET480" s="157"/>
      <c r="EU480" s="157"/>
      <c r="EV480" s="157"/>
      <c r="EW480" s="157"/>
      <c r="EX480" s="157"/>
      <c r="EY480" s="157"/>
      <c r="EZ480" s="157"/>
      <c r="FA480" s="157"/>
      <c r="FB480" s="157"/>
      <c r="FC480" s="157"/>
      <c r="FD480" s="157"/>
      <c r="FE480" s="157"/>
      <c r="FF480" s="157"/>
      <c r="FG480" s="157"/>
      <c r="FH480" s="157"/>
      <c r="FI480" s="157"/>
      <c r="FJ480" s="157"/>
      <c r="FK480" s="157"/>
      <c r="FL480" s="157"/>
      <c r="FM480" s="157"/>
      <c r="FN480" s="157"/>
      <c r="FO480" s="157"/>
      <c r="FP480" s="157"/>
      <c r="FQ480" s="157"/>
      <c r="FR480" s="157"/>
      <c r="FS480" s="157"/>
      <c r="FT480" s="157"/>
      <c r="FU480" s="157"/>
      <c r="FV480" s="157"/>
      <c r="FW480" s="157"/>
      <c r="FX480" s="157"/>
      <c r="FY480" s="157"/>
      <c r="FZ480" s="157"/>
      <c r="GA480" s="157"/>
      <c r="GB480" s="157"/>
      <c r="GC480" s="157"/>
      <c r="GD480" s="157"/>
      <c r="GE480" s="157"/>
      <c r="GF480" s="157"/>
      <c r="GG480" s="157"/>
      <c r="GH480" s="157"/>
      <c r="GI480" s="157"/>
    </row>
    <row r="481" spans="1:191" s="64" customFormat="1" ht="90" x14ac:dyDescent="0.25">
      <c r="A481" s="16" t="s">
        <v>428</v>
      </c>
      <c r="B481" s="16">
        <v>99443</v>
      </c>
      <c r="C481" s="18" t="s">
        <v>497</v>
      </c>
      <c r="D481" s="18" t="s">
        <v>539</v>
      </c>
      <c r="E481" s="20" t="s">
        <v>156</v>
      </c>
      <c r="F481" s="18" t="s">
        <v>215</v>
      </c>
      <c r="G481" s="21" t="s">
        <v>27</v>
      </c>
      <c r="H481" s="18" t="s">
        <v>115</v>
      </c>
      <c r="I481" s="18"/>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7"/>
      <c r="AY481" s="157"/>
      <c r="AZ481" s="157"/>
      <c r="BA481" s="157"/>
      <c r="BB481" s="157"/>
      <c r="BC481" s="157"/>
      <c r="BD481" s="157"/>
      <c r="BE481" s="157"/>
      <c r="BF481" s="157"/>
      <c r="BG481" s="157"/>
      <c r="BH481" s="157"/>
      <c r="BI481" s="157"/>
      <c r="BJ481" s="157"/>
      <c r="BK481" s="157"/>
      <c r="BL481" s="157"/>
      <c r="BM481" s="157"/>
      <c r="BN481" s="157"/>
      <c r="BO481" s="157"/>
      <c r="BP481" s="157"/>
      <c r="BQ481" s="157"/>
      <c r="BR481" s="157"/>
      <c r="BS481" s="157"/>
      <c r="BT481" s="157"/>
      <c r="BU481" s="157"/>
      <c r="BV481" s="157"/>
      <c r="BW481" s="157"/>
      <c r="BX481" s="157"/>
      <c r="BY481" s="157"/>
      <c r="BZ481" s="157"/>
      <c r="CA481" s="157"/>
      <c r="CB481" s="157"/>
      <c r="CC481" s="157"/>
      <c r="CD481" s="157"/>
      <c r="CE481" s="157"/>
      <c r="CF481" s="157"/>
      <c r="CG481" s="157"/>
      <c r="CH481" s="157"/>
      <c r="CI481" s="157"/>
      <c r="CJ481" s="157"/>
      <c r="CK481" s="157"/>
      <c r="CL481" s="157"/>
      <c r="CM481" s="157"/>
      <c r="CN481" s="157"/>
      <c r="CO481" s="157"/>
      <c r="CP481" s="157"/>
      <c r="CQ481" s="157"/>
      <c r="CR481" s="157"/>
      <c r="CS481" s="157"/>
      <c r="CT481" s="157"/>
      <c r="CU481" s="157"/>
      <c r="CV481" s="157"/>
      <c r="CW481" s="157"/>
      <c r="CX481" s="157"/>
      <c r="CY481" s="157"/>
      <c r="CZ481" s="157"/>
      <c r="DA481" s="157"/>
      <c r="DB481" s="157"/>
      <c r="DC481" s="157"/>
      <c r="DD481" s="157"/>
      <c r="DE481" s="157"/>
      <c r="DF481" s="157"/>
      <c r="DG481" s="157"/>
      <c r="DH481" s="157"/>
      <c r="DI481" s="157"/>
      <c r="DJ481" s="157"/>
      <c r="DK481" s="157"/>
      <c r="DL481" s="157"/>
      <c r="DM481" s="157"/>
      <c r="DN481" s="157"/>
      <c r="DO481" s="157"/>
      <c r="DP481" s="157"/>
      <c r="DQ481" s="157"/>
      <c r="DR481" s="157"/>
      <c r="DS481" s="157"/>
      <c r="DT481" s="157"/>
      <c r="DU481" s="157"/>
      <c r="DV481" s="157"/>
      <c r="DW481" s="157"/>
      <c r="DX481" s="157"/>
      <c r="DY481" s="157"/>
      <c r="DZ481" s="157"/>
      <c r="EA481" s="157"/>
      <c r="EB481" s="157"/>
      <c r="EC481" s="157"/>
      <c r="ED481" s="157"/>
      <c r="EE481" s="157"/>
      <c r="EF481" s="157"/>
      <c r="EG481" s="157"/>
      <c r="EH481" s="157"/>
      <c r="EI481" s="157"/>
      <c r="EJ481" s="157"/>
      <c r="EK481" s="157"/>
      <c r="EL481" s="157"/>
      <c r="EM481" s="157"/>
      <c r="EN481" s="157"/>
      <c r="EO481" s="157"/>
      <c r="EP481" s="157"/>
      <c r="EQ481" s="157"/>
      <c r="ER481" s="157"/>
      <c r="ES481" s="157"/>
      <c r="ET481" s="157"/>
      <c r="EU481" s="157"/>
      <c r="EV481" s="157"/>
      <c r="EW481" s="157"/>
      <c r="EX481" s="157"/>
      <c r="EY481" s="157"/>
      <c r="EZ481" s="157"/>
      <c r="FA481" s="157"/>
      <c r="FB481" s="157"/>
      <c r="FC481" s="157"/>
      <c r="FD481" s="157"/>
      <c r="FE481" s="157"/>
      <c r="FF481" s="157"/>
      <c r="FG481" s="157"/>
      <c r="FH481" s="157"/>
      <c r="FI481" s="157"/>
      <c r="FJ481" s="157"/>
      <c r="FK481" s="157"/>
      <c r="FL481" s="157"/>
      <c r="FM481" s="157"/>
      <c r="FN481" s="157"/>
      <c r="FO481" s="157"/>
      <c r="FP481" s="157"/>
      <c r="FQ481" s="157"/>
      <c r="FR481" s="157"/>
      <c r="FS481" s="157"/>
      <c r="FT481" s="157"/>
      <c r="FU481" s="157"/>
      <c r="FV481" s="157"/>
      <c r="FW481" s="157"/>
      <c r="FX481" s="157"/>
      <c r="FY481" s="157"/>
      <c r="FZ481" s="157"/>
      <c r="GA481" s="157"/>
      <c r="GB481" s="157"/>
      <c r="GC481" s="157"/>
      <c r="GD481" s="157"/>
      <c r="GE481" s="157"/>
      <c r="GF481" s="157"/>
      <c r="GG481" s="157"/>
      <c r="GH481" s="157"/>
      <c r="GI481" s="157"/>
    </row>
    <row r="482" spans="1:191" ht="90" x14ac:dyDescent="0.25">
      <c r="A482" s="60" t="s">
        <v>25</v>
      </c>
      <c r="B482" s="60">
        <v>99443</v>
      </c>
      <c r="C482" s="62" t="s">
        <v>478</v>
      </c>
      <c r="D482" s="62" t="s">
        <v>539</v>
      </c>
      <c r="E482" s="69" t="s">
        <v>156</v>
      </c>
      <c r="F482" s="62" t="s">
        <v>215</v>
      </c>
      <c r="G482" s="63" t="s">
        <v>27</v>
      </c>
      <c r="H482" s="62" t="s">
        <v>115</v>
      </c>
      <c r="I482" s="62"/>
    </row>
    <row r="483" spans="1:191" s="19" customFormat="1" ht="90" x14ac:dyDescent="0.25">
      <c r="A483" s="60" t="s">
        <v>25</v>
      </c>
      <c r="B483" s="60">
        <v>99443</v>
      </c>
      <c r="C483" s="62" t="s">
        <v>479</v>
      </c>
      <c r="D483" s="62" t="s">
        <v>539</v>
      </c>
      <c r="E483" s="69" t="s">
        <v>156</v>
      </c>
      <c r="F483" s="62" t="s">
        <v>215</v>
      </c>
      <c r="G483" s="63" t="s">
        <v>27</v>
      </c>
      <c r="H483" s="62" t="s">
        <v>115</v>
      </c>
      <c r="I483" s="62"/>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7"/>
      <c r="AY483" s="157"/>
      <c r="AZ483" s="157"/>
      <c r="BA483" s="157"/>
      <c r="BB483" s="157"/>
      <c r="BC483" s="157"/>
      <c r="BD483" s="157"/>
      <c r="BE483" s="157"/>
      <c r="BF483" s="157"/>
      <c r="BG483" s="157"/>
      <c r="BH483" s="157"/>
      <c r="BI483" s="157"/>
      <c r="BJ483" s="157"/>
      <c r="BK483" s="157"/>
      <c r="BL483" s="157"/>
      <c r="BM483" s="157"/>
      <c r="BN483" s="157"/>
      <c r="BO483" s="157"/>
      <c r="BP483" s="157"/>
      <c r="BQ483" s="157"/>
      <c r="BR483" s="157"/>
      <c r="BS483" s="157"/>
      <c r="BT483" s="157"/>
      <c r="BU483" s="157"/>
      <c r="BV483" s="157"/>
      <c r="BW483" s="157"/>
      <c r="BX483" s="157"/>
      <c r="BY483" s="157"/>
      <c r="BZ483" s="157"/>
      <c r="CA483" s="157"/>
      <c r="CB483" s="157"/>
      <c r="CC483" s="157"/>
      <c r="CD483" s="157"/>
      <c r="CE483" s="157"/>
      <c r="CF483" s="157"/>
      <c r="CG483" s="157"/>
      <c r="CH483" s="157"/>
      <c r="CI483" s="157"/>
      <c r="CJ483" s="157"/>
      <c r="CK483" s="157"/>
      <c r="CL483" s="157"/>
      <c r="CM483" s="157"/>
      <c r="CN483" s="157"/>
      <c r="CO483" s="157"/>
      <c r="CP483" s="157"/>
      <c r="CQ483" s="157"/>
      <c r="CR483" s="157"/>
      <c r="CS483" s="157"/>
      <c r="CT483" s="157"/>
      <c r="CU483" s="157"/>
      <c r="CV483" s="157"/>
      <c r="CW483" s="157"/>
      <c r="CX483" s="157"/>
      <c r="CY483" s="157"/>
      <c r="CZ483" s="157"/>
      <c r="DA483" s="157"/>
      <c r="DB483" s="157"/>
      <c r="DC483" s="157"/>
      <c r="DD483" s="157"/>
      <c r="DE483" s="157"/>
      <c r="DF483" s="157"/>
      <c r="DG483" s="157"/>
      <c r="DH483" s="157"/>
      <c r="DI483" s="157"/>
      <c r="DJ483" s="157"/>
      <c r="DK483" s="157"/>
      <c r="DL483" s="157"/>
      <c r="DM483" s="157"/>
      <c r="DN483" s="157"/>
      <c r="DO483" s="157"/>
      <c r="DP483" s="157"/>
      <c r="DQ483" s="157"/>
      <c r="DR483" s="157"/>
      <c r="DS483" s="157"/>
      <c r="DT483" s="157"/>
      <c r="DU483" s="157"/>
      <c r="DV483" s="157"/>
      <c r="DW483" s="157"/>
      <c r="DX483" s="157"/>
      <c r="DY483" s="157"/>
      <c r="DZ483" s="157"/>
      <c r="EA483" s="157"/>
      <c r="EB483" s="157"/>
      <c r="EC483" s="157"/>
      <c r="ED483" s="157"/>
      <c r="EE483" s="157"/>
      <c r="EF483" s="157"/>
      <c r="EG483" s="157"/>
      <c r="EH483" s="157"/>
      <c r="EI483" s="157"/>
      <c r="EJ483" s="157"/>
      <c r="EK483" s="157"/>
      <c r="EL483" s="157"/>
      <c r="EM483" s="157"/>
      <c r="EN483" s="157"/>
      <c r="EO483" s="157"/>
      <c r="EP483" s="157"/>
      <c r="EQ483" s="157"/>
      <c r="ER483" s="157"/>
      <c r="ES483" s="157"/>
      <c r="ET483" s="157"/>
      <c r="EU483" s="157"/>
      <c r="EV483" s="157"/>
      <c r="EW483" s="157"/>
      <c r="EX483" s="157"/>
      <c r="EY483" s="157"/>
      <c r="EZ483" s="157"/>
      <c r="FA483" s="157"/>
      <c r="FB483" s="157"/>
      <c r="FC483" s="157"/>
      <c r="FD483" s="157"/>
      <c r="FE483" s="157"/>
      <c r="FF483" s="157"/>
      <c r="FG483" s="157"/>
      <c r="FH483" s="157"/>
      <c r="FI483" s="157"/>
      <c r="FJ483" s="157"/>
      <c r="FK483" s="157"/>
      <c r="FL483" s="157"/>
      <c r="FM483" s="157"/>
      <c r="FN483" s="157"/>
      <c r="FO483" s="157"/>
      <c r="FP483" s="157"/>
      <c r="FQ483" s="157"/>
      <c r="FR483" s="157"/>
      <c r="FS483" s="157"/>
      <c r="FT483" s="157"/>
      <c r="FU483" s="157"/>
      <c r="FV483" s="157"/>
      <c r="FW483" s="157"/>
      <c r="FX483" s="157"/>
      <c r="FY483" s="157"/>
      <c r="FZ483" s="157"/>
      <c r="GA483" s="157"/>
      <c r="GB483" s="157"/>
      <c r="GC483" s="157"/>
      <c r="GD483" s="157"/>
      <c r="GE483" s="157"/>
      <c r="GF483" s="157"/>
      <c r="GG483" s="157"/>
      <c r="GH483" s="157"/>
      <c r="GI483" s="157"/>
    </row>
    <row r="484" spans="1:191" s="64" customFormat="1" ht="90" x14ac:dyDescent="0.25">
      <c r="A484" s="1" t="s">
        <v>420</v>
      </c>
      <c r="B484" s="1">
        <v>99443</v>
      </c>
      <c r="C484" s="6" t="s">
        <v>423</v>
      </c>
      <c r="D484" s="6" t="s">
        <v>539</v>
      </c>
      <c r="E484" s="8" t="s">
        <v>156</v>
      </c>
      <c r="F484" s="6" t="s">
        <v>215</v>
      </c>
      <c r="G484" s="7">
        <v>133</v>
      </c>
      <c r="H484" s="6" t="s">
        <v>115</v>
      </c>
      <c r="I484" s="6"/>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c r="AR484" s="157"/>
      <c r="AS484" s="157"/>
      <c r="AT484" s="157"/>
      <c r="AU484" s="157"/>
      <c r="AV484" s="157"/>
      <c r="AW484" s="157"/>
      <c r="AX484" s="157"/>
      <c r="AY484" s="157"/>
      <c r="AZ484" s="157"/>
      <c r="BA484" s="157"/>
      <c r="BB484" s="157"/>
      <c r="BC484" s="157"/>
      <c r="BD484" s="157"/>
      <c r="BE484" s="157"/>
      <c r="BF484" s="157"/>
      <c r="BG484" s="157"/>
      <c r="BH484" s="157"/>
      <c r="BI484" s="157"/>
      <c r="BJ484" s="157"/>
      <c r="BK484" s="157"/>
      <c r="BL484" s="157"/>
      <c r="BM484" s="157"/>
      <c r="BN484" s="157"/>
      <c r="BO484" s="157"/>
      <c r="BP484" s="157"/>
      <c r="BQ484" s="157"/>
      <c r="BR484" s="157"/>
      <c r="BS484" s="157"/>
      <c r="BT484" s="157"/>
      <c r="BU484" s="157"/>
      <c r="BV484" s="157"/>
      <c r="BW484" s="157"/>
      <c r="BX484" s="157"/>
      <c r="BY484" s="157"/>
      <c r="BZ484" s="157"/>
      <c r="CA484" s="157"/>
      <c r="CB484" s="157"/>
      <c r="CC484" s="157"/>
      <c r="CD484" s="157"/>
      <c r="CE484" s="157"/>
      <c r="CF484" s="157"/>
      <c r="CG484" s="157"/>
      <c r="CH484" s="157"/>
      <c r="CI484" s="157"/>
      <c r="CJ484" s="157"/>
      <c r="CK484" s="157"/>
      <c r="CL484" s="157"/>
      <c r="CM484" s="157"/>
      <c r="CN484" s="157"/>
      <c r="CO484" s="157"/>
      <c r="CP484" s="157"/>
      <c r="CQ484" s="157"/>
      <c r="CR484" s="157"/>
      <c r="CS484" s="157"/>
      <c r="CT484" s="157"/>
      <c r="CU484" s="157"/>
      <c r="CV484" s="157"/>
      <c r="CW484" s="157"/>
      <c r="CX484" s="157"/>
      <c r="CY484" s="157"/>
      <c r="CZ484" s="157"/>
      <c r="DA484" s="157"/>
      <c r="DB484" s="157"/>
      <c r="DC484" s="157"/>
      <c r="DD484" s="157"/>
      <c r="DE484" s="157"/>
      <c r="DF484" s="157"/>
      <c r="DG484" s="157"/>
      <c r="DH484" s="157"/>
      <c r="DI484" s="157"/>
      <c r="DJ484" s="157"/>
      <c r="DK484" s="157"/>
      <c r="DL484" s="157"/>
      <c r="DM484" s="157"/>
      <c r="DN484" s="157"/>
      <c r="DO484" s="157"/>
      <c r="DP484" s="157"/>
      <c r="DQ484" s="157"/>
      <c r="DR484" s="157"/>
      <c r="DS484" s="157"/>
      <c r="DT484" s="157"/>
      <c r="DU484" s="157"/>
      <c r="DV484" s="157"/>
      <c r="DW484" s="157"/>
      <c r="DX484" s="157"/>
      <c r="DY484" s="157"/>
      <c r="DZ484" s="157"/>
      <c r="EA484" s="157"/>
      <c r="EB484" s="157"/>
      <c r="EC484" s="157"/>
      <c r="ED484" s="157"/>
      <c r="EE484" s="157"/>
      <c r="EF484" s="157"/>
      <c r="EG484" s="157"/>
      <c r="EH484" s="157"/>
      <c r="EI484" s="157"/>
      <c r="EJ484" s="157"/>
      <c r="EK484" s="157"/>
      <c r="EL484" s="157"/>
      <c r="EM484" s="157"/>
      <c r="EN484" s="157"/>
      <c r="EO484" s="157"/>
      <c r="EP484" s="157"/>
      <c r="EQ484" s="157"/>
      <c r="ER484" s="157"/>
      <c r="ES484" s="157"/>
      <c r="ET484" s="157"/>
      <c r="EU484" s="157"/>
      <c r="EV484" s="157"/>
      <c r="EW484" s="157"/>
      <c r="EX484" s="157"/>
      <c r="EY484" s="157"/>
      <c r="EZ484" s="157"/>
      <c r="FA484" s="157"/>
      <c r="FB484" s="157"/>
      <c r="FC484" s="157"/>
      <c r="FD484" s="157"/>
      <c r="FE484" s="157"/>
      <c r="FF484" s="157"/>
      <c r="FG484" s="157"/>
      <c r="FH484" s="157"/>
      <c r="FI484" s="157"/>
      <c r="FJ484" s="157"/>
      <c r="FK484" s="157"/>
      <c r="FL484" s="157"/>
      <c r="FM484" s="157"/>
      <c r="FN484" s="157"/>
      <c r="FO484" s="157"/>
      <c r="FP484" s="157"/>
      <c r="FQ484" s="157"/>
      <c r="FR484" s="157"/>
      <c r="FS484" s="157"/>
      <c r="FT484" s="157"/>
      <c r="FU484" s="157"/>
      <c r="FV484" s="157"/>
      <c r="FW484" s="157"/>
      <c r="FX484" s="157"/>
      <c r="FY484" s="157"/>
      <c r="FZ484" s="157"/>
      <c r="GA484" s="157"/>
      <c r="GB484" s="157"/>
      <c r="GC484" s="157"/>
      <c r="GD484" s="157"/>
      <c r="GE484" s="157"/>
      <c r="GF484" s="157"/>
      <c r="GG484" s="157"/>
      <c r="GH484" s="157"/>
      <c r="GI484" s="157"/>
    </row>
    <row r="485" spans="1:191" s="64" customFormat="1" ht="90" x14ac:dyDescent="0.25">
      <c r="A485" s="16" t="s">
        <v>428</v>
      </c>
      <c r="B485" s="16">
        <v>99443</v>
      </c>
      <c r="C485" s="18" t="s">
        <v>498</v>
      </c>
      <c r="D485" s="18" t="s">
        <v>539</v>
      </c>
      <c r="E485" s="20" t="s">
        <v>156</v>
      </c>
      <c r="F485" s="18" t="s">
        <v>215</v>
      </c>
      <c r="G485" s="21" t="s">
        <v>27</v>
      </c>
      <c r="H485" s="18" t="s">
        <v>115</v>
      </c>
      <c r="I485" s="18"/>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c r="AR485" s="157"/>
      <c r="AS485" s="157"/>
      <c r="AT485" s="157"/>
      <c r="AU485" s="157"/>
      <c r="AV485" s="157"/>
      <c r="AW485" s="157"/>
      <c r="AX485" s="157"/>
      <c r="AY485" s="157"/>
      <c r="AZ485" s="157"/>
      <c r="BA485" s="157"/>
      <c r="BB485" s="157"/>
      <c r="BC485" s="157"/>
      <c r="BD485" s="157"/>
      <c r="BE485" s="157"/>
      <c r="BF485" s="157"/>
      <c r="BG485" s="157"/>
      <c r="BH485" s="157"/>
      <c r="BI485" s="157"/>
      <c r="BJ485" s="157"/>
      <c r="BK485" s="157"/>
      <c r="BL485" s="157"/>
      <c r="BM485" s="157"/>
      <c r="BN485" s="157"/>
      <c r="BO485" s="157"/>
      <c r="BP485" s="157"/>
      <c r="BQ485" s="157"/>
      <c r="BR485" s="157"/>
      <c r="BS485" s="157"/>
      <c r="BT485" s="157"/>
      <c r="BU485" s="157"/>
      <c r="BV485" s="157"/>
      <c r="BW485" s="157"/>
      <c r="BX485" s="157"/>
      <c r="BY485" s="157"/>
      <c r="BZ485" s="157"/>
      <c r="CA485" s="157"/>
      <c r="CB485" s="157"/>
      <c r="CC485" s="157"/>
      <c r="CD485" s="157"/>
      <c r="CE485" s="157"/>
      <c r="CF485" s="157"/>
      <c r="CG485" s="157"/>
      <c r="CH485" s="157"/>
      <c r="CI485" s="157"/>
      <c r="CJ485" s="157"/>
      <c r="CK485" s="157"/>
      <c r="CL485" s="157"/>
      <c r="CM485" s="157"/>
      <c r="CN485" s="157"/>
      <c r="CO485" s="157"/>
      <c r="CP485" s="157"/>
      <c r="CQ485" s="157"/>
      <c r="CR485" s="157"/>
      <c r="CS485" s="157"/>
      <c r="CT485" s="157"/>
      <c r="CU485" s="157"/>
      <c r="CV485" s="157"/>
      <c r="CW485" s="157"/>
      <c r="CX485" s="157"/>
      <c r="CY485" s="157"/>
      <c r="CZ485" s="157"/>
      <c r="DA485" s="157"/>
      <c r="DB485" s="157"/>
      <c r="DC485" s="157"/>
      <c r="DD485" s="157"/>
      <c r="DE485" s="157"/>
      <c r="DF485" s="157"/>
      <c r="DG485" s="157"/>
      <c r="DH485" s="157"/>
      <c r="DI485" s="157"/>
      <c r="DJ485" s="157"/>
      <c r="DK485" s="157"/>
      <c r="DL485" s="157"/>
      <c r="DM485" s="157"/>
      <c r="DN485" s="157"/>
      <c r="DO485" s="157"/>
      <c r="DP485" s="157"/>
      <c r="DQ485" s="157"/>
      <c r="DR485" s="157"/>
      <c r="DS485" s="157"/>
      <c r="DT485" s="157"/>
      <c r="DU485" s="157"/>
      <c r="DV485" s="157"/>
      <c r="DW485" s="157"/>
      <c r="DX485" s="157"/>
      <c r="DY485" s="157"/>
      <c r="DZ485" s="157"/>
      <c r="EA485" s="157"/>
      <c r="EB485" s="157"/>
      <c r="EC485" s="157"/>
      <c r="ED485" s="157"/>
      <c r="EE485" s="157"/>
      <c r="EF485" s="157"/>
      <c r="EG485" s="157"/>
      <c r="EH485" s="157"/>
      <c r="EI485" s="157"/>
      <c r="EJ485" s="157"/>
      <c r="EK485" s="157"/>
      <c r="EL485" s="157"/>
      <c r="EM485" s="157"/>
      <c r="EN485" s="157"/>
      <c r="EO485" s="157"/>
      <c r="EP485" s="157"/>
      <c r="EQ485" s="157"/>
      <c r="ER485" s="157"/>
      <c r="ES485" s="157"/>
      <c r="ET485" s="157"/>
      <c r="EU485" s="157"/>
      <c r="EV485" s="157"/>
      <c r="EW485" s="157"/>
      <c r="EX485" s="157"/>
      <c r="EY485" s="157"/>
      <c r="EZ485" s="157"/>
      <c r="FA485" s="157"/>
      <c r="FB485" s="157"/>
      <c r="FC485" s="157"/>
      <c r="FD485" s="157"/>
      <c r="FE485" s="157"/>
      <c r="FF485" s="157"/>
      <c r="FG485" s="157"/>
      <c r="FH485" s="157"/>
      <c r="FI485" s="157"/>
      <c r="FJ485" s="157"/>
      <c r="FK485" s="157"/>
      <c r="FL485" s="157"/>
      <c r="FM485" s="157"/>
      <c r="FN485" s="157"/>
      <c r="FO485" s="157"/>
      <c r="FP485" s="157"/>
      <c r="FQ485" s="157"/>
      <c r="FR485" s="157"/>
      <c r="FS485" s="157"/>
      <c r="FT485" s="157"/>
      <c r="FU485" s="157"/>
      <c r="FV485" s="157"/>
      <c r="FW485" s="157"/>
      <c r="FX485" s="157"/>
      <c r="FY485" s="157"/>
      <c r="FZ485" s="157"/>
      <c r="GA485" s="157"/>
      <c r="GB485" s="157"/>
      <c r="GC485" s="157"/>
      <c r="GD485" s="157"/>
      <c r="GE485" s="157"/>
      <c r="GF485" s="157"/>
      <c r="GG485" s="157"/>
      <c r="GH485" s="157"/>
      <c r="GI485" s="157"/>
    </row>
    <row r="486" spans="1:191" ht="90" x14ac:dyDescent="0.25">
      <c r="A486" s="60" t="s">
        <v>25</v>
      </c>
      <c r="B486" s="60">
        <v>99443</v>
      </c>
      <c r="C486" s="62" t="s">
        <v>481</v>
      </c>
      <c r="D486" s="62" t="s">
        <v>539</v>
      </c>
      <c r="E486" s="69" t="s">
        <v>156</v>
      </c>
      <c r="F486" s="62" t="s">
        <v>215</v>
      </c>
      <c r="G486" s="63" t="s">
        <v>27</v>
      </c>
      <c r="H486" s="62" t="s">
        <v>115</v>
      </c>
      <c r="I486" s="62"/>
    </row>
    <row r="487" spans="1:191" s="19" customFormat="1" ht="90" x14ac:dyDescent="0.25">
      <c r="A487" s="60" t="s">
        <v>25</v>
      </c>
      <c r="B487" s="60">
        <v>99443</v>
      </c>
      <c r="C487" s="62" t="s">
        <v>482</v>
      </c>
      <c r="D487" s="62" t="s">
        <v>539</v>
      </c>
      <c r="E487" s="69" t="s">
        <v>156</v>
      </c>
      <c r="F487" s="62" t="s">
        <v>215</v>
      </c>
      <c r="G487" s="63" t="s">
        <v>27</v>
      </c>
      <c r="H487" s="62" t="s">
        <v>115</v>
      </c>
      <c r="I487" s="62"/>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c r="AU487" s="157"/>
      <c r="AV487" s="157"/>
      <c r="AW487" s="157"/>
      <c r="AX487" s="157"/>
      <c r="AY487" s="157"/>
      <c r="AZ487" s="157"/>
      <c r="BA487" s="157"/>
      <c r="BB487" s="157"/>
      <c r="BC487" s="157"/>
      <c r="BD487" s="157"/>
      <c r="BE487" s="157"/>
      <c r="BF487" s="157"/>
      <c r="BG487" s="157"/>
      <c r="BH487" s="157"/>
      <c r="BI487" s="157"/>
      <c r="BJ487" s="157"/>
      <c r="BK487" s="157"/>
      <c r="BL487" s="157"/>
      <c r="BM487" s="157"/>
      <c r="BN487" s="157"/>
      <c r="BO487" s="157"/>
      <c r="BP487" s="157"/>
      <c r="BQ487" s="157"/>
      <c r="BR487" s="157"/>
      <c r="BS487" s="157"/>
      <c r="BT487" s="157"/>
      <c r="BU487" s="157"/>
      <c r="BV487" s="157"/>
      <c r="BW487" s="157"/>
      <c r="BX487" s="157"/>
      <c r="BY487" s="157"/>
      <c r="BZ487" s="157"/>
      <c r="CA487" s="157"/>
      <c r="CB487" s="157"/>
      <c r="CC487" s="157"/>
      <c r="CD487" s="157"/>
      <c r="CE487" s="157"/>
      <c r="CF487" s="157"/>
      <c r="CG487" s="157"/>
      <c r="CH487" s="157"/>
      <c r="CI487" s="157"/>
      <c r="CJ487" s="157"/>
      <c r="CK487" s="157"/>
      <c r="CL487" s="157"/>
      <c r="CM487" s="157"/>
      <c r="CN487" s="157"/>
      <c r="CO487" s="157"/>
      <c r="CP487" s="157"/>
      <c r="CQ487" s="157"/>
      <c r="CR487" s="157"/>
      <c r="CS487" s="157"/>
      <c r="CT487" s="157"/>
      <c r="CU487" s="157"/>
      <c r="CV487" s="157"/>
      <c r="CW487" s="157"/>
      <c r="CX487" s="157"/>
      <c r="CY487" s="157"/>
      <c r="CZ487" s="157"/>
      <c r="DA487" s="157"/>
      <c r="DB487" s="157"/>
      <c r="DC487" s="157"/>
      <c r="DD487" s="157"/>
      <c r="DE487" s="157"/>
      <c r="DF487" s="157"/>
      <c r="DG487" s="157"/>
      <c r="DH487" s="157"/>
      <c r="DI487" s="157"/>
      <c r="DJ487" s="157"/>
      <c r="DK487" s="157"/>
      <c r="DL487" s="157"/>
      <c r="DM487" s="157"/>
      <c r="DN487" s="157"/>
      <c r="DO487" s="157"/>
      <c r="DP487" s="157"/>
      <c r="DQ487" s="157"/>
      <c r="DR487" s="157"/>
      <c r="DS487" s="157"/>
      <c r="DT487" s="157"/>
      <c r="DU487" s="157"/>
      <c r="DV487" s="157"/>
      <c r="DW487" s="157"/>
      <c r="DX487" s="157"/>
      <c r="DY487" s="157"/>
      <c r="DZ487" s="157"/>
      <c r="EA487" s="157"/>
      <c r="EB487" s="157"/>
      <c r="EC487" s="157"/>
      <c r="ED487" s="157"/>
      <c r="EE487" s="157"/>
      <c r="EF487" s="157"/>
      <c r="EG487" s="157"/>
      <c r="EH487" s="157"/>
      <c r="EI487" s="157"/>
      <c r="EJ487" s="157"/>
      <c r="EK487" s="157"/>
      <c r="EL487" s="157"/>
      <c r="EM487" s="157"/>
      <c r="EN487" s="157"/>
      <c r="EO487" s="157"/>
      <c r="EP487" s="157"/>
      <c r="EQ487" s="157"/>
      <c r="ER487" s="157"/>
      <c r="ES487" s="157"/>
      <c r="ET487" s="157"/>
      <c r="EU487" s="157"/>
      <c r="EV487" s="157"/>
      <c r="EW487" s="157"/>
      <c r="EX487" s="157"/>
      <c r="EY487" s="157"/>
      <c r="EZ487" s="157"/>
      <c r="FA487" s="157"/>
      <c r="FB487" s="157"/>
      <c r="FC487" s="157"/>
      <c r="FD487" s="157"/>
      <c r="FE487" s="157"/>
      <c r="FF487" s="157"/>
      <c r="FG487" s="157"/>
      <c r="FH487" s="157"/>
      <c r="FI487" s="157"/>
      <c r="FJ487" s="157"/>
      <c r="FK487" s="157"/>
      <c r="FL487" s="157"/>
      <c r="FM487" s="157"/>
      <c r="FN487" s="157"/>
      <c r="FO487" s="157"/>
      <c r="FP487" s="157"/>
      <c r="FQ487" s="157"/>
      <c r="FR487" s="157"/>
      <c r="FS487" s="157"/>
      <c r="FT487" s="157"/>
      <c r="FU487" s="157"/>
      <c r="FV487" s="157"/>
      <c r="FW487" s="157"/>
      <c r="FX487" s="157"/>
      <c r="FY487" s="157"/>
      <c r="FZ487" s="157"/>
      <c r="GA487" s="157"/>
      <c r="GB487" s="157"/>
      <c r="GC487" s="157"/>
      <c r="GD487" s="157"/>
      <c r="GE487" s="157"/>
      <c r="GF487" s="157"/>
      <c r="GG487" s="157"/>
      <c r="GH487" s="157"/>
      <c r="GI487" s="157"/>
    </row>
    <row r="488" spans="1:191" s="64" customFormat="1" ht="45" x14ac:dyDescent="0.25">
      <c r="A488" s="16" t="s">
        <v>428</v>
      </c>
      <c r="B488" s="16">
        <v>99443</v>
      </c>
      <c r="C488" s="18" t="s">
        <v>474</v>
      </c>
      <c r="D488" s="18" t="s">
        <v>221</v>
      </c>
      <c r="E488" s="20" t="s">
        <v>35</v>
      </c>
      <c r="F488" s="18" t="s">
        <v>13</v>
      </c>
      <c r="G488" s="21" t="s">
        <v>27</v>
      </c>
      <c r="H488" s="18" t="s">
        <v>115</v>
      </c>
      <c r="I488" s="18"/>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c r="AR488" s="157"/>
      <c r="AS488" s="157"/>
      <c r="AT488" s="157"/>
      <c r="AU488" s="157"/>
      <c r="AV488" s="157"/>
      <c r="AW488" s="157"/>
      <c r="AX488" s="157"/>
      <c r="AY488" s="157"/>
      <c r="AZ488" s="157"/>
      <c r="BA488" s="157"/>
      <c r="BB488" s="157"/>
      <c r="BC488" s="157"/>
      <c r="BD488" s="157"/>
      <c r="BE488" s="157"/>
      <c r="BF488" s="157"/>
      <c r="BG488" s="157"/>
      <c r="BH488" s="157"/>
      <c r="BI488" s="157"/>
      <c r="BJ488" s="157"/>
      <c r="BK488" s="157"/>
      <c r="BL488" s="157"/>
      <c r="BM488" s="157"/>
      <c r="BN488" s="157"/>
      <c r="BO488" s="157"/>
      <c r="BP488" s="157"/>
      <c r="BQ488" s="157"/>
      <c r="BR488" s="157"/>
      <c r="BS488" s="157"/>
      <c r="BT488" s="157"/>
      <c r="BU488" s="157"/>
      <c r="BV488" s="157"/>
      <c r="BW488" s="157"/>
      <c r="BX488" s="157"/>
      <c r="BY488" s="157"/>
      <c r="BZ488" s="157"/>
      <c r="CA488" s="157"/>
      <c r="CB488" s="157"/>
      <c r="CC488" s="157"/>
      <c r="CD488" s="157"/>
      <c r="CE488" s="157"/>
      <c r="CF488" s="157"/>
      <c r="CG488" s="157"/>
      <c r="CH488" s="157"/>
      <c r="CI488" s="157"/>
      <c r="CJ488" s="157"/>
      <c r="CK488" s="157"/>
      <c r="CL488" s="157"/>
      <c r="CM488" s="157"/>
      <c r="CN488" s="157"/>
      <c r="CO488" s="157"/>
      <c r="CP488" s="157"/>
      <c r="CQ488" s="157"/>
      <c r="CR488" s="157"/>
      <c r="CS488" s="157"/>
      <c r="CT488" s="157"/>
      <c r="CU488" s="157"/>
      <c r="CV488" s="157"/>
      <c r="CW488" s="157"/>
      <c r="CX488" s="157"/>
      <c r="CY488" s="157"/>
      <c r="CZ488" s="157"/>
      <c r="DA488" s="157"/>
      <c r="DB488" s="157"/>
      <c r="DC488" s="157"/>
      <c r="DD488" s="157"/>
      <c r="DE488" s="157"/>
      <c r="DF488" s="157"/>
      <c r="DG488" s="157"/>
      <c r="DH488" s="157"/>
      <c r="DI488" s="157"/>
      <c r="DJ488" s="157"/>
      <c r="DK488" s="157"/>
      <c r="DL488" s="157"/>
      <c r="DM488" s="157"/>
      <c r="DN488" s="157"/>
      <c r="DO488" s="157"/>
      <c r="DP488" s="157"/>
      <c r="DQ488" s="157"/>
      <c r="DR488" s="157"/>
      <c r="DS488" s="157"/>
      <c r="DT488" s="157"/>
      <c r="DU488" s="157"/>
      <c r="DV488" s="157"/>
      <c r="DW488" s="157"/>
      <c r="DX488" s="157"/>
      <c r="DY488" s="157"/>
      <c r="DZ488" s="157"/>
      <c r="EA488" s="157"/>
      <c r="EB488" s="157"/>
      <c r="EC488" s="157"/>
      <c r="ED488" s="157"/>
      <c r="EE488" s="157"/>
      <c r="EF488" s="157"/>
      <c r="EG488" s="157"/>
      <c r="EH488" s="157"/>
      <c r="EI488" s="157"/>
      <c r="EJ488" s="157"/>
      <c r="EK488" s="157"/>
      <c r="EL488" s="157"/>
      <c r="EM488" s="157"/>
      <c r="EN488" s="157"/>
      <c r="EO488" s="157"/>
      <c r="EP488" s="157"/>
      <c r="EQ488" s="157"/>
      <c r="ER488" s="157"/>
      <c r="ES488" s="157"/>
      <c r="ET488" s="157"/>
      <c r="EU488" s="157"/>
      <c r="EV488" s="157"/>
      <c r="EW488" s="157"/>
      <c r="EX488" s="157"/>
      <c r="EY488" s="157"/>
      <c r="EZ488" s="157"/>
      <c r="FA488" s="157"/>
      <c r="FB488" s="157"/>
      <c r="FC488" s="157"/>
      <c r="FD488" s="157"/>
      <c r="FE488" s="157"/>
      <c r="FF488" s="157"/>
      <c r="FG488" s="157"/>
      <c r="FH488" s="157"/>
      <c r="FI488" s="157"/>
      <c r="FJ488" s="157"/>
      <c r="FK488" s="157"/>
      <c r="FL488" s="157"/>
      <c r="FM488" s="157"/>
      <c r="FN488" s="157"/>
      <c r="FO488" s="157"/>
      <c r="FP488" s="157"/>
      <c r="FQ488" s="157"/>
      <c r="FR488" s="157"/>
      <c r="FS488" s="157"/>
      <c r="FT488" s="157"/>
      <c r="FU488" s="157"/>
      <c r="FV488" s="157"/>
      <c r="FW488" s="157"/>
      <c r="FX488" s="157"/>
      <c r="FY488" s="157"/>
      <c r="FZ488" s="157"/>
      <c r="GA488" s="157"/>
      <c r="GB488" s="157"/>
      <c r="GC488" s="157"/>
      <c r="GD488" s="157"/>
      <c r="GE488" s="157"/>
      <c r="GF488" s="157"/>
      <c r="GG488" s="157"/>
      <c r="GH488" s="157"/>
      <c r="GI488" s="157"/>
    </row>
    <row r="489" spans="1:191" s="64" customFormat="1" ht="30" x14ac:dyDescent="0.25">
      <c r="A489" s="1" t="s">
        <v>420</v>
      </c>
      <c r="B489" s="1">
        <v>99443</v>
      </c>
      <c r="C489" s="6" t="s">
        <v>499</v>
      </c>
      <c r="D489" s="2" t="s">
        <v>222</v>
      </c>
      <c r="E489" s="2" t="s">
        <v>159</v>
      </c>
      <c r="F489" s="2" t="s">
        <v>215</v>
      </c>
      <c r="G489" s="9">
        <v>174</v>
      </c>
      <c r="H489" s="2" t="s">
        <v>115</v>
      </c>
      <c r="I489" s="6"/>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A489" s="157"/>
      <c r="BB489" s="157"/>
      <c r="BC489" s="157"/>
      <c r="BD489" s="157"/>
      <c r="BE489" s="157"/>
      <c r="BF489" s="157"/>
      <c r="BG489" s="157"/>
      <c r="BH489" s="157"/>
      <c r="BI489" s="157"/>
      <c r="BJ489" s="157"/>
      <c r="BK489" s="157"/>
      <c r="BL489" s="157"/>
      <c r="BM489" s="157"/>
      <c r="BN489" s="157"/>
      <c r="BO489" s="157"/>
      <c r="BP489" s="157"/>
      <c r="BQ489" s="157"/>
      <c r="BR489" s="157"/>
      <c r="BS489" s="157"/>
      <c r="BT489" s="157"/>
      <c r="BU489" s="157"/>
      <c r="BV489" s="157"/>
      <c r="BW489" s="157"/>
      <c r="BX489" s="157"/>
      <c r="BY489" s="157"/>
      <c r="BZ489" s="157"/>
      <c r="CA489" s="157"/>
      <c r="CB489" s="157"/>
      <c r="CC489" s="157"/>
      <c r="CD489" s="157"/>
      <c r="CE489" s="157"/>
      <c r="CF489" s="157"/>
      <c r="CG489" s="157"/>
      <c r="CH489" s="157"/>
      <c r="CI489" s="157"/>
      <c r="CJ489" s="157"/>
      <c r="CK489" s="157"/>
      <c r="CL489" s="157"/>
      <c r="CM489" s="157"/>
      <c r="CN489" s="157"/>
      <c r="CO489" s="157"/>
      <c r="CP489" s="157"/>
      <c r="CQ489" s="157"/>
      <c r="CR489" s="157"/>
      <c r="CS489" s="157"/>
      <c r="CT489" s="157"/>
      <c r="CU489" s="157"/>
      <c r="CV489" s="157"/>
      <c r="CW489" s="157"/>
      <c r="CX489" s="157"/>
      <c r="CY489" s="157"/>
      <c r="CZ489" s="157"/>
      <c r="DA489" s="157"/>
      <c r="DB489" s="157"/>
      <c r="DC489" s="157"/>
      <c r="DD489" s="157"/>
      <c r="DE489" s="157"/>
      <c r="DF489" s="157"/>
      <c r="DG489" s="157"/>
      <c r="DH489" s="157"/>
      <c r="DI489" s="157"/>
      <c r="DJ489" s="157"/>
      <c r="DK489" s="157"/>
      <c r="DL489" s="157"/>
      <c r="DM489" s="157"/>
      <c r="DN489" s="157"/>
      <c r="DO489" s="157"/>
      <c r="DP489" s="157"/>
      <c r="DQ489" s="157"/>
      <c r="DR489" s="157"/>
      <c r="DS489" s="157"/>
      <c r="DT489" s="157"/>
      <c r="DU489" s="157"/>
      <c r="DV489" s="157"/>
      <c r="DW489" s="157"/>
      <c r="DX489" s="157"/>
      <c r="DY489" s="157"/>
      <c r="DZ489" s="157"/>
      <c r="EA489" s="157"/>
      <c r="EB489" s="157"/>
      <c r="EC489" s="157"/>
      <c r="ED489" s="157"/>
      <c r="EE489" s="157"/>
      <c r="EF489" s="157"/>
      <c r="EG489" s="157"/>
      <c r="EH489" s="157"/>
      <c r="EI489" s="157"/>
      <c r="EJ489" s="157"/>
      <c r="EK489" s="157"/>
      <c r="EL489" s="157"/>
      <c r="EM489" s="157"/>
      <c r="EN489" s="157"/>
      <c r="EO489" s="157"/>
      <c r="EP489" s="157"/>
      <c r="EQ489" s="157"/>
      <c r="ER489" s="157"/>
      <c r="ES489" s="157"/>
      <c r="ET489" s="157"/>
      <c r="EU489" s="157"/>
      <c r="EV489" s="157"/>
      <c r="EW489" s="157"/>
      <c r="EX489" s="157"/>
      <c r="EY489" s="157"/>
      <c r="EZ489" s="157"/>
      <c r="FA489" s="157"/>
      <c r="FB489" s="157"/>
      <c r="FC489" s="157"/>
      <c r="FD489" s="157"/>
      <c r="FE489" s="157"/>
      <c r="FF489" s="157"/>
      <c r="FG489" s="157"/>
      <c r="FH489" s="157"/>
      <c r="FI489" s="157"/>
      <c r="FJ489" s="157"/>
      <c r="FK489" s="157"/>
      <c r="FL489" s="157"/>
      <c r="FM489" s="157"/>
      <c r="FN489" s="157"/>
      <c r="FO489" s="157"/>
      <c r="FP489" s="157"/>
      <c r="FQ489" s="157"/>
      <c r="FR489" s="157"/>
      <c r="FS489" s="157"/>
      <c r="FT489" s="157"/>
      <c r="FU489" s="157"/>
      <c r="FV489" s="157"/>
      <c r="FW489" s="157"/>
      <c r="FX489" s="157"/>
      <c r="FY489" s="157"/>
      <c r="FZ489" s="157"/>
      <c r="GA489" s="157"/>
      <c r="GB489" s="157"/>
      <c r="GC489" s="157"/>
      <c r="GD489" s="157"/>
      <c r="GE489" s="157"/>
      <c r="GF489" s="157"/>
      <c r="GG489" s="157"/>
      <c r="GH489" s="157"/>
      <c r="GI489" s="157"/>
    </row>
    <row r="490" spans="1:191" ht="30" x14ac:dyDescent="0.25">
      <c r="A490" s="16" t="s">
        <v>428</v>
      </c>
      <c r="B490" s="16">
        <v>99443</v>
      </c>
      <c r="C490" s="18" t="s">
        <v>501</v>
      </c>
      <c r="D490" s="15" t="s">
        <v>222</v>
      </c>
      <c r="E490" s="15" t="s">
        <v>159</v>
      </c>
      <c r="F490" s="15" t="s">
        <v>215</v>
      </c>
      <c r="G490" s="21" t="s">
        <v>27</v>
      </c>
      <c r="H490" s="18" t="s">
        <v>115</v>
      </c>
      <c r="I490" s="18"/>
    </row>
    <row r="491" spans="1:191" ht="30" x14ac:dyDescent="0.25">
      <c r="A491" s="60" t="s">
        <v>25</v>
      </c>
      <c r="B491" s="60">
        <v>99443</v>
      </c>
      <c r="C491" s="62" t="s">
        <v>502</v>
      </c>
      <c r="D491" s="70" t="s">
        <v>222</v>
      </c>
      <c r="E491" s="70" t="s">
        <v>159</v>
      </c>
      <c r="F491" s="70" t="s">
        <v>215</v>
      </c>
      <c r="G491" s="76" t="s">
        <v>27</v>
      </c>
      <c r="H491" s="70" t="s">
        <v>115</v>
      </c>
      <c r="I491" s="62"/>
    </row>
    <row r="492" spans="1:191" ht="30" x14ac:dyDescent="0.25">
      <c r="A492" s="60" t="s">
        <v>25</v>
      </c>
      <c r="B492" s="60">
        <v>99443</v>
      </c>
      <c r="C492" s="62" t="s">
        <v>503</v>
      </c>
      <c r="D492" s="70" t="s">
        <v>222</v>
      </c>
      <c r="E492" s="70" t="s">
        <v>159</v>
      </c>
      <c r="F492" s="70" t="s">
        <v>215</v>
      </c>
      <c r="G492" s="76" t="s">
        <v>27</v>
      </c>
      <c r="H492" s="70" t="s">
        <v>115</v>
      </c>
      <c r="I492" s="62"/>
    </row>
    <row r="493" spans="1:191" ht="30" x14ac:dyDescent="0.25">
      <c r="A493" s="1" t="s">
        <v>420</v>
      </c>
      <c r="B493" s="1">
        <v>99443</v>
      </c>
      <c r="C493" s="6" t="s">
        <v>504</v>
      </c>
      <c r="D493" s="2" t="s">
        <v>222</v>
      </c>
      <c r="E493" s="2" t="s">
        <v>159</v>
      </c>
      <c r="F493" s="2" t="s">
        <v>215</v>
      </c>
      <c r="G493" s="9">
        <v>174</v>
      </c>
      <c r="H493" s="2" t="s">
        <v>115</v>
      </c>
      <c r="I493" s="6"/>
    </row>
    <row r="494" spans="1:191" ht="30" x14ac:dyDescent="0.25">
      <c r="A494" s="16" t="s">
        <v>428</v>
      </c>
      <c r="B494" s="16">
        <v>99443</v>
      </c>
      <c r="C494" s="18" t="s">
        <v>505</v>
      </c>
      <c r="D494" s="15" t="s">
        <v>222</v>
      </c>
      <c r="E494" s="15" t="s">
        <v>159</v>
      </c>
      <c r="F494" s="15" t="s">
        <v>215</v>
      </c>
      <c r="G494" s="21" t="s">
        <v>27</v>
      </c>
      <c r="H494" s="18" t="s">
        <v>115</v>
      </c>
      <c r="I494" s="18"/>
    </row>
    <row r="495" spans="1:191" ht="30" x14ac:dyDescent="0.25">
      <c r="A495" s="60" t="s">
        <v>25</v>
      </c>
      <c r="B495" s="60">
        <v>99443</v>
      </c>
      <c r="C495" s="62" t="s">
        <v>506</v>
      </c>
      <c r="D495" s="70" t="s">
        <v>222</v>
      </c>
      <c r="E495" s="70" t="s">
        <v>159</v>
      </c>
      <c r="F495" s="70" t="s">
        <v>215</v>
      </c>
      <c r="G495" s="76" t="s">
        <v>27</v>
      </c>
      <c r="H495" s="70" t="s">
        <v>115</v>
      </c>
      <c r="I495" s="62"/>
    </row>
    <row r="496" spans="1:191" ht="30" x14ac:dyDescent="0.25">
      <c r="A496" s="60" t="s">
        <v>25</v>
      </c>
      <c r="B496" s="60">
        <v>99443</v>
      </c>
      <c r="C496" s="62" t="s">
        <v>507</v>
      </c>
      <c r="D496" s="70" t="s">
        <v>222</v>
      </c>
      <c r="E496" s="70" t="s">
        <v>159</v>
      </c>
      <c r="F496" s="70" t="s">
        <v>215</v>
      </c>
      <c r="G496" s="76" t="s">
        <v>27</v>
      </c>
      <c r="H496" s="70" t="s">
        <v>115</v>
      </c>
      <c r="I496" s="62"/>
    </row>
    <row r="497" spans="1:191" ht="30" x14ac:dyDescent="0.25">
      <c r="A497" s="16" t="s">
        <v>428</v>
      </c>
      <c r="B497" s="16">
        <v>99443</v>
      </c>
      <c r="C497" s="18" t="s">
        <v>475</v>
      </c>
      <c r="D497" s="15" t="s">
        <v>222</v>
      </c>
      <c r="E497" s="15" t="s">
        <v>38</v>
      </c>
      <c r="F497" s="15" t="s">
        <v>13</v>
      </c>
      <c r="G497" s="21" t="s">
        <v>27</v>
      </c>
      <c r="H497" s="18" t="s">
        <v>115</v>
      </c>
      <c r="I497" s="18"/>
    </row>
    <row r="498" spans="1:191" ht="45" x14ac:dyDescent="0.25">
      <c r="A498" s="16" t="s">
        <v>428</v>
      </c>
      <c r="B498" s="16" t="s">
        <v>223</v>
      </c>
      <c r="C498" s="18" t="s">
        <v>540</v>
      </c>
      <c r="D498" s="18" t="s">
        <v>224</v>
      </c>
      <c r="E498" s="18" t="s">
        <v>90</v>
      </c>
      <c r="F498" s="18" t="s">
        <v>13</v>
      </c>
      <c r="G498" s="77" t="s">
        <v>27</v>
      </c>
      <c r="H498" s="18" t="s">
        <v>14</v>
      </c>
      <c r="I498" s="18"/>
    </row>
    <row r="499" spans="1:191" ht="45" x14ac:dyDescent="0.25">
      <c r="A499" s="16" t="s">
        <v>428</v>
      </c>
      <c r="B499" s="16" t="s">
        <v>223</v>
      </c>
      <c r="C499" s="18" t="s">
        <v>474</v>
      </c>
      <c r="D499" s="18" t="s">
        <v>224</v>
      </c>
      <c r="E499" s="18" t="s">
        <v>541</v>
      </c>
      <c r="F499" s="18" t="s">
        <v>13</v>
      </c>
      <c r="G499" s="77" t="s">
        <v>27</v>
      </c>
      <c r="H499" s="18" t="s">
        <v>14</v>
      </c>
      <c r="I499" s="18"/>
    </row>
    <row r="500" spans="1:191" ht="30" x14ac:dyDescent="0.25">
      <c r="A500" s="16" t="s">
        <v>428</v>
      </c>
      <c r="B500" s="16" t="s">
        <v>223</v>
      </c>
      <c r="C500" s="18" t="s">
        <v>542</v>
      </c>
      <c r="D500" s="18" t="s">
        <v>228</v>
      </c>
      <c r="E500" s="18" t="s">
        <v>90</v>
      </c>
      <c r="F500" s="18" t="s">
        <v>13</v>
      </c>
      <c r="G500" s="77" t="s">
        <v>27</v>
      </c>
      <c r="H500" s="18" t="s">
        <v>14</v>
      </c>
      <c r="I500" s="18"/>
    </row>
    <row r="501" spans="1:191" ht="45" x14ac:dyDescent="0.25">
      <c r="A501" s="16" t="s">
        <v>428</v>
      </c>
      <c r="B501" s="16" t="s">
        <v>223</v>
      </c>
      <c r="C501" s="18" t="s">
        <v>543</v>
      </c>
      <c r="D501" s="18" t="s">
        <v>228</v>
      </c>
      <c r="E501" s="18" t="s">
        <v>541</v>
      </c>
      <c r="F501" s="18" t="s">
        <v>13</v>
      </c>
      <c r="G501" s="77" t="s">
        <v>27</v>
      </c>
      <c r="H501" s="18" t="s">
        <v>14</v>
      </c>
      <c r="I501" s="18"/>
    </row>
    <row r="502" spans="1:191" ht="30" x14ac:dyDescent="0.25">
      <c r="A502" s="16" t="s">
        <v>428</v>
      </c>
      <c r="B502" s="16" t="s">
        <v>232</v>
      </c>
      <c r="C502" s="18" t="s">
        <v>540</v>
      </c>
      <c r="D502" s="18" t="s">
        <v>233</v>
      </c>
      <c r="E502" s="18" t="s">
        <v>316</v>
      </c>
      <c r="F502" s="18" t="s">
        <v>13</v>
      </c>
      <c r="G502" s="77" t="s">
        <v>27</v>
      </c>
      <c r="H502" s="18" t="s">
        <v>14</v>
      </c>
      <c r="I502" s="18"/>
    </row>
    <row r="503" spans="1:191" ht="45" x14ac:dyDescent="0.25">
      <c r="A503" s="16" t="s">
        <v>428</v>
      </c>
      <c r="B503" s="16" t="s">
        <v>232</v>
      </c>
      <c r="C503" s="18" t="s">
        <v>474</v>
      </c>
      <c r="D503" s="18" t="s">
        <v>233</v>
      </c>
      <c r="E503" s="18" t="s">
        <v>541</v>
      </c>
      <c r="F503" s="18" t="s">
        <v>13</v>
      </c>
      <c r="G503" s="77" t="s">
        <v>27</v>
      </c>
      <c r="H503" s="18" t="s">
        <v>14</v>
      </c>
      <c r="I503" s="18"/>
    </row>
    <row r="504" spans="1:191" ht="30" x14ac:dyDescent="0.25">
      <c r="A504" s="16" t="s">
        <v>428</v>
      </c>
      <c r="B504" s="16" t="s">
        <v>232</v>
      </c>
      <c r="C504" s="18" t="s">
        <v>542</v>
      </c>
      <c r="D504" s="18" t="s">
        <v>235</v>
      </c>
      <c r="E504" s="18" t="s">
        <v>316</v>
      </c>
      <c r="F504" s="18" t="s">
        <v>13</v>
      </c>
      <c r="G504" s="77" t="s">
        <v>27</v>
      </c>
      <c r="H504" s="18" t="s">
        <v>14</v>
      </c>
      <c r="I504" s="18"/>
    </row>
    <row r="505" spans="1:191" ht="45" x14ac:dyDescent="0.25">
      <c r="A505" s="16" t="s">
        <v>428</v>
      </c>
      <c r="B505" s="16" t="s">
        <v>232</v>
      </c>
      <c r="C505" s="18" t="s">
        <v>543</v>
      </c>
      <c r="D505" s="18" t="s">
        <v>235</v>
      </c>
      <c r="E505" s="18" t="s">
        <v>541</v>
      </c>
      <c r="F505" s="18" t="s">
        <v>13</v>
      </c>
      <c r="G505" s="77" t="s">
        <v>27</v>
      </c>
      <c r="H505" s="18" t="s">
        <v>14</v>
      </c>
      <c r="I505" s="18"/>
    </row>
    <row r="506" spans="1:191" ht="90" x14ac:dyDescent="0.25">
      <c r="A506" s="1" t="s">
        <v>420</v>
      </c>
      <c r="B506" s="1" t="s">
        <v>238</v>
      </c>
      <c r="C506" s="6" t="s">
        <v>421</v>
      </c>
      <c r="D506" s="6" t="s">
        <v>544</v>
      </c>
      <c r="E506" s="8" t="s">
        <v>240</v>
      </c>
      <c r="F506" s="6" t="s">
        <v>114</v>
      </c>
      <c r="G506" s="36">
        <v>23</v>
      </c>
      <c r="H506" s="6" t="s">
        <v>210</v>
      </c>
      <c r="I506" s="6" t="s">
        <v>241</v>
      </c>
    </row>
    <row r="507" spans="1:191" ht="90" x14ac:dyDescent="0.25">
      <c r="A507" s="16" t="s">
        <v>428</v>
      </c>
      <c r="B507" s="16" t="s">
        <v>238</v>
      </c>
      <c r="C507" s="18" t="s">
        <v>497</v>
      </c>
      <c r="D507" s="18" t="s">
        <v>544</v>
      </c>
      <c r="E507" s="20" t="s">
        <v>240</v>
      </c>
      <c r="F507" s="18" t="s">
        <v>114</v>
      </c>
      <c r="G507" s="77" t="s">
        <v>27</v>
      </c>
      <c r="H507" s="18" t="s">
        <v>210</v>
      </c>
      <c r="I507" s="18" t="s">
        <v>241</v>
      </c>
    </row>
    <row r="508" spans="1:191" s="64" customFormat="1" ht="90" x14ac:dyDescent="0.25">
      <c r="A508" s="60" t="s">
        <v>25</v>
      </c>
      <c r="B508" s="60" t="s">
        <v>238</v>
      </c>
      <c r="C508" s="62" t="s">
        <v>478</v>
      </c>
      <c r="D508" s="62" t="s">
        <v>544</v>
      </c>
      <c r="E508" s="69" t="s">
        <v>240</v>
      </c>
      <c r="F508" s="62" t="s">
        <v>114</v>
      </c>
      <c r="G508" s="74" t="s">
        <v>27</v>
      </c>
      <c r="H508" s="62" t="s">
        <v>210</v>
      </c>
      <c r="I508" s="62" t="s">
        <v>241</v>
      </c>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c r="AR508" s="157"/>
      <c r="AS508" s="157"/>
      <c r="AT508" s="157"/>
      <c r="AU508" s="157"/>
      <c r="AV508" s="157"/>
      <c r="AW508" s="157"/>
      <c r="AX508" s="157"/>
      <c r="AY508" s="157"/>
      <c r="AZ508" s="157"/>
      <c r="BA508" s="157"/>
      <c r="BB508" s="157"/>
      <c r="BC508" s="157"/>
      <c r="BD508" s="157"/>
      <c r="BE508" s="157"/>
      <c r="BF508" s="157"/>
      <c r="BG508" s="157"/>
      <c r="BH508" s="157"/>
      <c r="BI508" s="157"/>
      <c r="BJ508" s="157"/>
      <c r="BK508" s="157"/>
      <c r="BL508" s="157"/>
      <c r="BM508" s="157"/>
      <c r="BN508" s="157"/>
      <c r="BO508" s="157"/>
      <c r="BP508" s="157"/>
      <c r="BQ508" s="157"/>
      <c r="BR508" s="157"/>
      <c r="BS508" s="157"/>
      <c r="BT508" s="157"/>
      <c r="BU508" s="157"/>
      <c r="BV508" s="157"/>
      <c r="BW508" s="157"/>
      <c r="BX508" s="157"/>
      <c r="BY508" s="157"/>
      <c r="BZ508" s="157"/>
      <c r="CA508" s="157"/>
      <c r="CB508" s="157"/>
      <c r="CC508" s="157"/>
      <c r="CD508" s="157"/>
      <c r="CE508" s="157"/>
      <c r="CF508" s="157"/>
      <c r="CG508" s="157"/>
      <c r="CH508" s="157"/>
      <c r="CI508" s="157"/>
      <c r="CJ508" s="157"/>
      <c r="CK508" s="157"/>
      <c r="CL508" s="157"/>
      <c r="CM508" s="157"/>
      <c r="CN508" s="157"/>
      <c r="CO508" s="157"/>
      <c r="CP508" s="157"/>
      <c r="CQ508" s="157"/>
      <c r="CR508" s="157"/>
      <c r="CS508" s="157"/>
      <c r="CT508" s="157"/>
      <c r="CU508" s="157"/>
      <c r="CV508" s="157"/>
      <c r="CW508" s="157"/>
      <c r="CX508" s="157"/>
      <c r="CY508" s="157"/>
      <c r="CZ508" s="157"/>
      <c r="DA508" s="157"/>
      <c r="DB508" s="157"/>
      <c r="DC508" s="157"/>
      <c r="DD508" s="157"/>
      <c r="DE508" s="157"/>
      <c r="DF508" s="157"/>
      <c r="DG508" s="157"/>
      <c r="DH508" s="157"/>
      <c r="DI508" s="157"/>
      <c r="DJ508" s="157"/>
      <c r="DK508" s="157"/>
      <c r="DL508" s="157"/>
      <c r="DM508" s="157"/>
      <c r="DN508" s="157"/>
      <c r="DO508" s="157"/>
      <c r="DP508" s="157"/>
      <c r="DQ508" s="157"/>
      <c r="DR508" s="157"/>
      <c r="DS508" s="157"/>
      <c r="DT508" s="157"/>
      <c r="DU508" s="157"/>
      <c r="DV508" s="157"/>
      <c r="DW508" s="157"/>
      <c r="DX508" s="157"/>
      <c r="DY508" s="157"/>
      <c r="DZ508" s="157"/>
      <c r="EA508" s="157"/>
      <c r="EB508" s="157"/>
      <c r="EC508" s="157"/>
      <c r="ED508" s="157"/>
      <c r="EE508" s="157"/>
      <c r="EF508" s="157"/>
      <c r="EG508" s="157"/>
      <c r="EH508" s="157"/>
      <c r="EI508" s="157"/>
      <c r="EJ508" s="157"/>
      <c r="EK508" s="157"/>
      <c r="EL508" s="157"/>
      <c r="EM508" s="157"/>
      <c r="EN508" s="157"/>
      <c r="EO508" s="157"/>
      <c r="EP508" s="157"/>
      <c r="EQ508" s="157"/>
      <c r="ER508" s="157"/>
      <c r="ES508" s="157"/>
      <c r="ET508" s="157"/>
      <c r="EU508" s="157"/>
      <c r="EV508" s="157"/>
      <c r="EW508" s="157"/>
      <c r="EX508" s="157"/>
      <c r="EY508" s="157"/>
      <c r="EZ508" s="157"/>
      <c r="FA508" s="157"/>
      <c r="FB508" s="157"/>
      <c r="FC508" s="157"/>
      <c r="FD508" s="157"/>
      <c r="FE508" s="157"/>
      <c r="FF508" s="157"/>
      <c r="FG508" s="157"/>
      <c r="FH508" s="157"/>
      <c r="FI508" s="157"/>
      <c r="FJ508" s="157"/>
      <c r="FK508" s="157"/>
      <c r="FL508" s="157"/>
      <c r="FM508" s="157"/>
      <c r="FN508" s="157"/>
      <c r="FO508" s="157"/>
      <c r="FP508" s="157"/>
      <c r="FQ508" s="157"/>
      <c r="FR508" s="157"/>
      <c r="FS508" s="157"/>
      <c r="FT508" s="157"/>
      <c r="FU508" s="157"/>
      <c r="FV508" s="157"/>
      <c r="FW508" s="157"/>
      <c r="FX508" s="157"/>
      <c r="FY508" s="157"/>
      <c r="FZ508" s="157"/>
      <c r="GA508" s="157"/>
      <c r="GB508" s="157"/>
      <c r="GC508" s="157"/>
      <c r="GD508" s="157"/>
      <c r="GE508" s="157"/>
      <c r="GF508" s="157"/>
      <c r="GG508" s="157"/>
      <c r="GH508" s="157"/>
      <c r="GI508" s="157"/>
    </row>
    <row r="509" spans="1:191" s="64" customFormat="1" ht="90" x14ac:dyDescent="0.25">
      <c r="A509" s="60" t="s">
        <v>25</v>
      </c>
      <c r="B509" s="60" t="s">
        <v>238</v>
      </c>
      <c r="C509" s="62" t="s">
        <v>479</v>
      </c>
      <c r="D509" s="62" t="s">
        <v>544</v>
      </c>
      <c r="E509" s="69" t="s">
        <v>240</v>
      </c>
      <c r="F509" s="62" t="s">
        <v>114</v>
      </c>
      <c r="G509" s="74" t="s">
        <v>27</v>
      </c>
      <c r="H509" s="62" t="s">
        <v>210</v>
      </c>
      <c r="I509" s="62" t="s">
        <v>241</v>
      </c>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c r="AR509" s="157"/>
      <c r="AS509" s="157"/>
      <c r="AT509" s="157"/>
      <c r="AU509" s="157"/>
      <c r="AV509" s="157"/>
      <c r="AW509" s="157"/>
      <c r="AX509" s="157"/>
      <c r="AY509" s="157"/>
      <c r="AZ509" s="157"/>
      <c r="BA509" s="157"/>
      <c r="BB509" s="157"/>
      <c r="BC509" s="157"/>
      <c r="BD509" s="157"/>
      <c r="BE509" s="157"/>
      <c r="BF509" s="157"/>
      <c r="BG509" s="157"/>
      <c r="BH509" s="157"/>
      <c r="BI509" s="157"/>
      <c r="BJ509" s="157"/>
      <c r="BK509" s="157"/>
      <c r="BL509" s="157"/>
      <c r="BM509" s="157"/>
      <c r="BN509" s="157"/>
      <c r="BO509" s="157"/>
      <c r="BP509" s="157"/>
      <c r="BQ509" s="157"/>
      <c r="BR509" s="157"/>
      <c r="BS509" s="157"/>
      <c r="BT509" s="157"/>
      <c r="BU509" s="157"/>
      <c r="BV509" s="157"/>
      <c r="BW509" s="157"/>
      <c r="BX509" s="157"/>
      <c r="BY509" s="157"/>
      <c r="BZ509" s="157"/>
      <c r="CA509" s="157"/>
      <c r="CB509" s="157"/>
      <c r="CC509" s="157"/>
      <c r="CD509" s="157"/>
      <c r="CE509" s="157"/>
      <c r="CF509" s="157"/>
      <c r="CG509" s="157"/>
      <c r="CH509" s="157"/>
      <c r="CI509" s="157"/>
      <c r="CJ509" s="157"/>
      <c r="CK509" s="157"/>
      <c r="CL509" s="157"/>
      <c r="CM509" s="157"/>
      <c r="CN509" s="157"/>
      <c r="CO509" s="157"/>
      <c r="CP509" s="157"/>
      <c r="CQ509" s="157"/>
      <c r="CR509" s="157"/>
      <c r="CS509" s="157"/>
      <c r="CT509" s="157"/>
      <c r="CU509" s="157"/>
      <c r="CV509" s="157"/>
      <c r="CW509" s="157"/>
      <c r="CX509" s="157"/>
      <c r="CY509" s="157"/>
      <c r="CZ509" s="157"/>
      <c r="DA509" s="157"/>
      <c r="DB509" s="157"/>
      <c r="DC509" s="157"/>
      <c r="DD509" s="157"/>
      <c r="DE509" s="157"/>
      <c r="DF509" s="157"/>
      <c r="DG509" s="157"/>
      <c r="DH509" s="157"/>
      <c r="DI509" s="157"/>
      <c r="DJ509" s="157"/>
      <c r="DK509" s="157"/>
      <c r="DL509" s="157"/>
      <c r="DM509" s="157"/>
      <c r="DN509" s="157"/>
      <c r="DO509" s="157"/>
      <c r="DP509" s="157"/>
      <c r="DQ509" s="157"/>
      <c r="DR509" s="157"/>
      <c r="DS509" s="157"/>
      <c r="DT509" s="157"/>
      <c r="DU509" s="157"/>
      <c r="DV509" s="157"/>
      <c r="DW509" s="157"/>
      <c r="DX509" s="157"/>
      <c r="DY509" s="157"/>
      <c r="DZ509" s="157"/>
      <c r="EA509" s="157"/>
      <c r="EB509" s="157"/>
      <c r="EC509" s="157"/>
      <c r="ED509" s="157"/>
      <c r="EE509" s="157"/>
      <c r="EF509" s="157"/>
      <c r="EG509" s="157"/>
      <c r="EH509" s="157"/>
      <c r="EI509" s="157"/>
      <c r="EJ509" s="157"/>
      <c r="EK509" s="157"/>
      <c r="EL509" s="157"/>
      <c r="EM509" s="157"/>
      <c r="EN509" s="157"/>
      <c r="EO509" s="157"/>
      <c r="EP509" s="157"/>
      <c r="EQ509" s="157"/>
      <c r="ER509" s="157"/>
      <c r="ES509" s="157"/>
      <c r="ET509" s="157"/>
      <c r="EU509" s="157"/>
      <c r="EV509" s="157"/>
      <c r="EW509" s="157"/>
      <c r="EX509" s="157"/>
      <c r="EY509" s="157"/>
      <c r="EZ509" s="157"/>
      <c r="FA509" s="157"/>
      <c r="FB509" s="157"/>
      <c r="FC509" s="157"/>
      <c r="FD509" s="157"/>
      <c r="FE509" s="157"/>
      <c r="FF509" s="157"/>
      <c r="FG509" s="157"/>
      <c r="FH509" s="157"/>
      <c r="FI509" s="157"/>
      <c r="FJ509" s="157"/>
      <c r="FK509" s="157"/>
      <c r="FL509" s="157"/>
      <c r="FM509" s="157"/>
      <c r="FN509" s="157"/>
      <c r="FO509" s="157"/>
      <c r="FP509" s="157"/>
      <c r="FQ509" s="157"/>
      <c r="FR509" s="157"/>
      <c r="FS509" s="157"/>
      <c r="FT509" s="157"/>
      <c r="FU509" s="157"/>
      <c r="FV509" s="157"/>
      <c r="FW509" s="157"/>
      <c r="FX509" s="157"/>
      <c r="FY509" s="157"/>
      <c r="FZ509" s="157"/>
      <c r="GA509" s="157"/>
      <c r="GB509" s="157"/>
      <c r="GC509" s="157"/>
      <c r="GD509" s="157"/>
      <c r="GE509" s="157"/>
      <c r="GF509" s="157"/>
      <c r="GG509" s="157"/>
      <c r="GH509" s="157"/>
      <c r="GI509" s="157"/>
    </row>
    <row r="510" spans="1:191" ht="90" x14ac:dyDescent="0.25">
      <c r="A510" s="1" t="s">
        <v>420</v>
      </c>
      <c r="B510" s="1" t="s">
        <v>238</v>
      </c>
      <c r="C510" s="6" t="s">
        <v>423</v>
      </c>
      <c r="D510" s="6" t="s">
        <v>544</v>
      </c>
      <c r="E510" s="8" t="s">
        <v>240</v>
      </c>
      <c r="F510" s="6" t="s">
        <v>114</v>
      </c>
      <c r="G510" s="36">
        <v>23</v>
      </c>
      <c r="H510" s="6" t="s">
        <v>210</v>
      </c>
      <c r="I510" s="6" t="s">
        <v>241</v>
      </c>
    </row>
    <row r="511" spans="1:191" s="64" customFormat="1" ht="90" x14ac:dyDescent="0.25">
      <c r="A511" s="16" t="s">
        <v>428</v>
      </c>
      <c r="B511" s="16" t="s">
        <v>238</v>
      </c>
      <c r="C511" s="18" t="s">
        <v>498</v>
      </c>
      <c r="D511" s="18" t="s">
        <v>544</v>
      </c>
      <c r="E511" s="20" t="s">
        <v>240</v>
      </c>
      <c r="F511" s="18" t="s">
        <v>114</v>
      </c>
      <c r="G511" s="77" t="s">
        <v>27</v>
      </c>
      <c r="H511" s="18" t="s">
        <v>210</v>
      </c>
      <c r="I511" s="18" t="s">
        <v>241</v>
      </c>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c r="AR511" s="157"/>
      <c r="AS511" s="157"/>
      <c r="AT511" s="157"/>
      <c r="AU511" s="157"/>
      <c r="AV511" s="157"/>
      <c r="AW511" s="157"/>
      <c r="AX511" s="157"/>
      <c r="AY511" s="157"/>
      <c r="AZ511" s="157"/>
      <c r="BA511" s="157"/>
      <c r="BB511" s="157"/>
      <c r="BC511" s="157"/>
      <c r="BD511" s="157"/>
      <c r="BE511" s="157"/>
      <c r="BF511" s="157"/>
      <c r="BG511" s="157"/>
      <c r="BH511" s="157"/>
      <c r="BI511" s="157"/>
      <c r="BJ511" s="157"/>
      <c r="BK511" s="157"/>
      <c r="BL511" s="157"/>
      <c r="BM511" s="157"/>
      <c r="BN511" s="157"/>
      <c r="BO511" s="157"/>
      <c r="BP511" s="157"/>
      <c r="BQ511" s="157"/>
      <c r="BR511" s="157"/>
      <c r="BS511" s="157"/>
      <c r="BT511" s="157"/>
      <c r="BU511" s="157"/>
      <c r="BV511" s="157"/>
      <c r="BW511" s="157"/>
      <c r="BX511" s="157"/>
      <c r="BY511" s="157"/>
      <c r="BZ511" s="157"/>
      <c r="CA511" s="157"/>
      <c r="CB511" s="157"/>
      <c r="CC511" s="157"/>
      <c r="CD511" s="157"/>
      <c r="CE511" s="157"/>
      <c r="CF511" s="157"/>
      <c r="CG511" s="157"/>
      <c r="CH511" s="157"/>
      <c r="CI511" s="157"/>
      <c r="CJ511" s="157"/>
      <c r="CK511" s="157"/>
      <c r="CL511" s="157"/>
      <c r="CM511" s="157"/>
      <c r="CN511" s="157"/>
      <c r="CO511" s="157"/>
      <c r="CP511" s="157"/>
      <c r="CQ511" s="157"/>
      <c r="CR511" s="157"/>
      <c r="CS511" s="157"/>
      <c r="CT511" s="157"/>
      <c r="CU511" s="157"/>
      <c r="CV511" s="157"/>
      <c r="CW511" s="157"/>
      <c r="CX511" s="157"/>
      <c r="CY511" s="157"/>
      <c r="CZ511" s="157"/>
      <c r="DA511" s="157"/>
      <c r="DB511" s="157"/>
      <c r="DC511" s="157"/>
      <c r="DD511" s="157"/>
      <c r="DE511" s="157"/>
      <c r="DF511" s="157"/>
      <c r="DG511" s="157"/>
      <c r="DH511" s="157"/>
      <c r="DI511" s="157"/>
      <c r="DJ511" s="157"/>
      <c r="DK511" s="157"/>
      <c r="DL511" s="157"/>
      <c r="DM511" s="157"/>
      <c r="DN511" s="157"/>
      <c r="DO511" s="157"/>
      <c r="DP511" s="157"/>
      <c r="DQ511" s="157"/>
      <c r="DR511" s="157"/>
      <c r="DS511" s="157"/>
      <c r="DT511" s="157"/>
      <c r="DU511" s="157"/>
      <c r="DV511" s="157"/>
      <c r="DW511" s="157"/>
      <c r="DX511" s="157"/>
      <c r="DY511" s="157"/>
      <c r="DZ511" s="157"/>
      <c r="EA511" s="157"/>
      <c r="EB511" s="157"/>
      <c r="EC511" s="157"/>
      <c r="ED511" s="157"/>
      <c r="EE511" s="157"/>
      <c r="EF511" s="157"/>
      <c r="EG511" s="157"/>
      <c r="EH511" s="157"/>
      <c r="EI511" s="157"/>
      <c r="EJ511" s="157"/>
      <c r="EK511" s="157"/>
      <c r="EL511" s="157"/>
      <c r="EM511" s="157"/>
      <c r="EN511" s="157"/>
      <c r="EO511" s="157"/>
      <c r="EP511" s="157"/>
      <c r="EQ511" s="157"/>
      <c r="ER511" s="157"/>
      <c r="ES511" s="157"/>
      <c r="ET511" s="157"/>
      <c r="EU511" s="157"/>
      <c r="EV511" s="157"/>
      <c r="EW511" s="157"/>
      <c r="EX511" s="157"/>
      <c r="EY511" s="157"/>
      <c r="EZ511" s="157"/>
      <c r="FA511" s="157"/>
      <c r="FB511" s="157"/>
      <c r="FC511" s="157"/>
      <c r="FD511" s="157"/>
      <c r="FE511" s="157"/>
      <c r="FF511" s="157"/>
      <c r="FG511" s="157"/>
      <c r="FH511" s="157"/>
      <c r="FI511" s="157"/>
      <c r="FJ511" s="157"/>
      <c r="FK511" s="157"/>
      <c r="FL511" s="157"/>
      <c r="FM511" s="157"/>
      <c r="FN511" s="157"/>
      <c r="FO511" s="157"/>
      <c r="FP511" s="157"/>
      <c r="FQ511" s="157"/>
      <c r="FR511" s="157"/>
      <c r="FS511" s="157"/>
      <c r="FT511" s="157"/>
      <c r="FU511" s="157"/>
      <c r="FV511" s="157"/>
      <c r="FW511" s="157"/>
      <c r="FX511" s="157"/>
      <c r="FY511" s="157"/>
      <c r="FZ511" s="157"/>
      <c r="GA511" s="157"/>
      <c r="GB511" s="157"/>
      <c r="GC511" s="157"/>
      <c r="GD511" s="157"/>
      <c r="GE511" s="157"/>
      <c r="GF511" s="157"/>
      <c r="GG511" s="157"/>
      <c r="GH511" s="157"/>
      <c r="GI511" s="157"/>
    </row>
    <row r="512" spans="1:191" s="64" customFormat="1" ht="90" x14ac:dyDescent="0.25">
      <c r="A512" s="60" t="s">
        <v>25</v>
      </c>
      <c r="B512" s="60" t="s">
        <v>238</v>
      </c>
      <c r="C512" s="62" t="s">
        <v>481</v>
      </c>
      <c r="D512" s="62" t="s">
        <v>544</v>
      </c>
      <c r="E512" s="69" t="s">
        <v>240</v>
      </c>
      <c r="F512" s="62" t="s">
        <v>114</v>
      </c>
      <c r="G512" s="74" t="s">
        <v>27</v>
      </c>
      <c r="H512" s="62" t="s">
        <v>210</v>
      </c>
      <c r="I512" s="62" t="s">
        <v>241</v>
      </c>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c r="AR512" s="157"/>
      <c r="AS512" s="157"/>
      <c r="AT512" s="157"/>
      <c r="AU512" s="157"/>
      <c r="AV512" s="157"/>
      <c r="AW512" s="157"/>
      <c r="AX512" s="157"/>
      <c r="AY512" s="157"/>
      <c r="AZ512" s="157"/>
      <c r="BA512" s="157"/>
      <c r="BB512" s="157"/>
      <c r="BC512" s="157"/>
      <c r="BD512" s="157"/>
      <c r="BE512" s="157"/>
      <c r="BF512" s="157"/>
      <c r="BG512" s="157"/>
      <c r="BH512" s="157"/>
      <c r="BI512" s="157"/>
      <c r="BJ512" s="157"/>
      <c r="BK512" s="157"/>
      <c r="BL512" s="157"/>
      <c r="BM512" s="157"/>
      <c r="BN512" s="157"/>
      <c r="BO512" s="157"/>
      <c r="BP512" s="157"/>
      <c r="BQ512" s="157"/>
      <c r="BR512" s="157"/>
      <c r="BS512" s="157"/>
      <c r="BT512" s="157"/>
      <c r="BU512" s="157"/>
      <c r="BV512" s="157"/>
      <c r="BW512" s="157"/>
      <c r="BX512" s="157"/>
      <c r="BY512" s="157"/>
      <c r="BZ512" s="157"/>
      <c r="CA512" s="157"/>
      <c r="CB512" s="157"/>
      <c r="CC512" s="157"/>
      <c r="CD512" s="157"/>
      <c r="CE512" s="157"/>
      <c r="CF512" s="157"/>
      <c r="CG512" s="157"/>
      <c r="CH512" s="157"/>
      <c r="CI512" s="157"/>
      <c r="CJ512" s="157"/>
      <c r="CK512" s="157"/>
      <c r="CL512" s="157"/>
      <c r="CM512" s="157"/>
      <c r="CN512" s="157"/>
      <c r="CO512" s="157"/>
      <c r="CP512" s="157"/>
      <c r="CQ512" s="157"/>
      <c r="CR512" s="157"/>
      <c r="CS512" s="157"/>
      <c r="CT512" s="157"/>
      <c r="CU512" s="157"/>
      <c r="CV512" s="157"/>
      <c r="CW512" s="157"/>
      <c r="CX512" s="157"/>
      <c r="CY512" s="157"/>
      <c r="CZ512" s="157"/>
      <c r="DA512" s="157"/>
      <c r="DB512" s="157"/>
      <c r="DC512" s="157"/>
      <c r="DD512" s="157"/>
      <c r="DE512" s="157"/>
      <c r="DF512" s="157"/>
      <c r="DG512" s="157"/>
      <c r="DH512" s="157"/>
      <c r="DI512" s="157"/>
      <c r="DJ512" s="157"/>
      <c r="DK512" s="157"/>
      <c r="DL512" s="157"/>
      <c r="DM512" s="157"/>
      <c r="DN512" s="157"/>
      <c r="DO512" s="157"/>
      <c r="DP512" s="157"/>
      <c r="DQ512" s="157"/>
      <c r="DR512" s="157"/>
      <c r="DS512" s="157"/>
      <c r="DT512" s="157"/>
      <c r="DU512" s="157"/>
      <c r="DV512" s="157"/>
      <c r="DW512" s="157"/>
      <c r="DX512" s="157"/>
      <c r="DY512" s="157"/>
      <c r="DZ512" s="157"/>
      <c r="EA512" s="157"/>
      <c r="EB512" s="157"/>
      <c r="EC512" s="157"/>
      <c r="ED512" s="157"/>
      <c r="EE512" s="157"/>
      <c r="EF512" s="157"/>
      <c r="EG512" s="157"/>
      <c r="EH512" s="157"/>
      <c r="EI512" s="157"/>
      <c r="EJ512" s="157"/>
      <c r="EK512" s="157"/>
      <c r="EL512" s="157"/>
      <c r="EM512" s="157"/>
      <c r="EN512" s="157"/>
      <c r="EO512" s="157"/>
      <c r="EP512" s="157"/>
      <c r="EQ512" s="157"/>
      <c r="ER512" s="157"/>
      <c r="ES512" s="157"/>
      <c r="ET512" s="157"/>
      <c r="EU512" s="157"/>
      <c r="EV512" s="157"/>
      <c r="EW512" s="157"/>
      <c r="EX512" s="157"/>
      <c r="EY512" s="157"/>
      <c r="EZ512" s="157"/>
      <c r="FA512" s="157"/>
      <c r="FB512" s="157"/>
      <c r="FC512" s="157"/>
      <c r="FD512" s="157"/>
      <c r="FE512" s="157"/>
      <c r="FF512" s="157"/>
      <c r="FG512" s="157"/>
      <c r="FH512" s="157"/>
      <c r="FI512" s="157"/>
      <c r="FJ512" s="157"/>
      <c r="FK512" s="157"/>
      <c r="FL512" s="157"/>
      <c r="FM512" s="157"/>
      <c r="FN512" s="157"/>
      <c r="FO512" s="157"/>
      <c r="FP512" s="157"/>
      <c r="FQ512" s="157"/>
      <c r="FR512" s="157"/>
      <c r="FS512" s="157"/>
      <c r="FT512" s="157"/>
      <c r="FU512" s="157"/>
      <c r="FV512" s="157"/>
      <c r="FW512" s="157"/>
      <c r="FX512" s="157"/>
      <c r="FY512" s="157"/>
      <c r="FZ512" s="157"/>
      <c r="GA512" s="157"/>
      <c r="GB512" s="157"/>
      <c r="GC512" s="157"/>
      <c r="GD512" s="157"/>
      <c r="GE512" s="157"/>
      <c r="GF512" s="157"/>
      <c r="GG512" s="157"/>
      <c r="GH512" s="157"/>
      <c r="GI512" s="157"/>
    </row>
    <row r="513" spans="1:191" ht="90" x14ac:dyDescent="0.25">
      <c r="A513" s="60" t="s">
        <v>25</v>
      </c>
      <c r="B513" s="60" t="s">
        <v>238</v>
      </c>
      <c r="C513" s="62" t="s">
        <v>482</v>
      </c>
      <c r="D513" s="62" t="s">
        <v>544</v>
      </c>
      <c r="E513" s="69" t="s">
        <v>240</v>
      </c>
      <c r="F513" s="62" t="s">
        <v>114</v>
      </c>
      <c r="G513" s="74" t="s">
        <v>27</v>
      </c>
      <c r="H513" s="62" t="s">
        <v>210</v>
      </c>
      <c r="I513" s="62" t="s">
        <v>241</v>
      </c>
    </row>
    <row r="514" spans="1:191" s="64" customFormat="1" ht="30" x14ac:dyDescent="0.25">
      <c r="A514" s="1" t="s">
        <v>420</v>
      </c>
      <c r="B514" s="2" t="s">
        <v>238</v>
      </c>
      <c r="C514" s="6" t="s">
        <v>499</v>
      </c>
      <c r="D514" s="2" t="s">
        <v>545</v>
      </c>
      <c r="E514" s="2" t="s">
        <v>38</v>
      </c>
      <c r="F514" s="2" t="s">
        <v>114</v>
      </c>
      <c r="G514" s="9">
        <v>58</v>
      </c>
      <c r="H514" s="2" t="s">
        <v>210</v>
      </c>
      <c r="I514" s="6"/>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A514" s="157"/>
      <c r="BB514" s="157"/>
      <c r="BC514" s="157"/>
      <c r="BD514" s="157"/>
      <c r="BE514" s="157"/>
      <c r="BF514" s="157"/>
      <c r="BG514" s="157"/>
      <c r="BH514" s="157"/>
      <c r="BI514" s="157"/>
      <c r="BJ514" s="157"/>
      <c r="BK514" s="157"/>
      <c r="BL514" s="157"/>
      <c r="BM514" s="157"/>
      <c r="BN514" s="157"/>
      <c r="BO514" s="157"/>
      <c r="BP514" s="157"/>
      <c r="BQ514" s="157"/>
      <c r="BR514" s="157"/>
      <c r="BS514" s="157"/>
      <c r="BT514" s="157"/>
      <c r="BU514" s="157"/>
      <c r="BV514" s="157"/>
      <c r="BW514" s="157"/>
      <c r="BX514" s="157"/>
      <c r="BY514" s="157"/>
      <c r="BZ514" s="157"/>
      <c r="CA514" s="157"/>
      <c r="CB514" s="157"/>
      <c r="CC514" s="157"/>
      <c r="CD514" s="157"/>
      <c r="CE514" s="157"/>
      <c r="CF514" s="157"/>
      <c r="CG514" s="157"/>
      <c r="CH514" s="157"/>
      <c r="CI514" s="157"/>
      <c r="CJ514" s="157"/>
      <c r="CK514" s="157"/>
      <c r="CL514" s="157"/>
      <c r="CM514" s="157"/>
      <c r="CN514" s="157"/>
      <c r="CO514" s="157"/>
      <c r="CP514" s="157"/>
      <c r="CQ514" s="157"/>
      <c r="CR514" s="157"/>
      <c r="CS514" s="157"/>
      <c r="CT514" s="157"/>
      <c r="CU514" s="157"/>
      <c r="CV514" s="157"/>
      <c r="CW514" s="157"/>
      <c r="CX514" s="157"/>
      <c r="CY514" s="157"/>
      <c r="CZ514" s="157"/>
      <c r="DA514" s="157"/>
      <c r="DB514" s="157"/>
      <c r="DC514" s="157"/>
      <c r="DD514" s="157"/>
      <c r="DE514" s="157"/>
      <c r="DF514" s="157"/>
      <c r="DG514" s="157"/>
      <c r="DH514" s="157"/>
      <c r="DI514" s="157"/>
      <c r="DJ514" s="157"/>
      <c r="DK514" s="157"/>
      <c r="DL514" s="157"/>
      <c r="DM514" s="157"/>
      <c r="DN514" s="157"/>
      <c r="DO514" s="157"/>
      <c r="DP514" s="157"/>
      <c r="DQ514" s="157"/>
      <c r="DR514" s="157"/>
      <c r="DS514" s="157"/>
      <c r="DT514" s="157"/>
      <c r="DU514" s="157"/>
      <c r="DV514" s="157"/>
      <c r="DW514" s="157"/>
      <c r="DX514" s="157"/>
      <c r="DY514" s="157"/>
      <c r="DZ514" s="157"/>
      <c r="EA514" s="157"/>
      <c r="EB514" s="157"/>
      <c r="EC514" s="157"/>
      <c r="ED514" s="157"/>
      <c r="EE514" s="157"/>
      <c r="EF514" s="157"/>
      <c r="EG514" s="157"/>
      <c r="EH514" s="157"/>
      <c r="EI514" s="157"/>
      <c r="EJ514" s="157"/>
      <c r="EK514" s="157"/>
      <c r="EL514" s="157"/>
      <c r="EM514" s="157"/>
      <c r="EN514" s="157"/>
      <c r="EO514" s="157"/>
      <c r="EP514" s="157"/>
      <c r="EQ514" s="157"/>
      <c r="ER514" s="157"/>
      <c r="ES514" s="157"/>
      <c r="ET514" s="157"/>
      <c r="EU514" s="157"/>
      <c r="EV514" s="157"/>
      <c r="EW514" s="157"/>
      <c r="EX514" s="157"/>
      <c r="EY514" s="157"/>
      <c r="EZ514" s="157"/>
      <c r="FA514" s="157"/>
      <c r="FB514" s="157"/>
      <c r="FC514" s="157"/>
      <c r="FD514" s="157"/>
      <c r="FE514" s="157"/>
      <c r="FF514" s="157"/>
      <c r="FG514" s="157"/>
      <c r="FH514" s="157"/>
      <c r="FI514" s="157"/>
      <c r="FJ514" s="157"/>
      <c r="FK514" s="157"/>
      <c r="FL514" s="157"/>
      <c r="FM514" s="157"/>
      <c r="FN514" s="157"/>
      <c r="FO514" s="157"/>
      <c r="FP514" s="157"/>
      <c r="FQ514" s="157"/>
      <c r="FR514" s="157"/>
      <c r="FS514" s="157"/>
      <c r="FT514" s="157"/>
      <c r="FU514" s="157"/>
      <c r="FV514" s="157"/>
      <c r="FW514" s="157"/>
      <c r="FX514" s="157"/>
      <c r="FY514" s="157"/>
      <c r="FZ514" s="157"/>
      <c r="GA514" s="157"/>
      <c r="GB514" s="157"/>
      <c r="GC514" s="157"/>
      <c r="GD514" s="157"/>
      <c r="GE514" s="157"/>
      <c r="GF514" s="157"/>
      <c r="GG514" s="157"/>
      <c r="GH514" s="157"/>
      <c r="GI514" s="157"/>
    </row>
    <row r="515" spans="1:191" s="64" customFormat="1" ht="30" x14ac:dyDescent="0.25">
      <c r="A515" s="16" t="s">
        <v>428</v>
      </c>
      <c r="B515" s="16" t="s">
        <v>238</v>
      </c>
      <c r="C515" s="18" t="s">
        <v>501</v>
      </c>
      <c r="D515" s="15" t="s">
        <v>545</v>
      </c>
      <c r="E515" s="15" t="s">
        <v>38</v>
      </c>
      <c r="F515" s="15" t="s">
        <v>114</v>
      </c>
      <c r="G515" s="77" t="s">
        <v>27</v>
      </c>
      <c r="H515" s="18" t="s">
        <v>210</v>
      </c>
      <c r="I515" s="18"/>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c r="AR515" s="157"/>
      <c r="AS515" s="157"/>
      <c r="AT515" s="157"/>
      <c r="AU515" s="157"/>
      <c r="AV515" s="157"/>
      <c r="AW515" s="157"/>
      <c r="AX515" s="157"/>
      <c r="AY515" s="157"/>
      <c r="AZ515" s="157"/>
      <c r="BA515" s="157"/>
      <c r="BB515" s="157"/>
      <c r="BC515" s="157"/>
      <c r="BD515" s="157"/>
      <c r="BE515" s="157"/>
      <c r="BF515" s="157"/>
      <c r="BG515" s="157"/>
      <c r="BH515" s="157"/>
      <c r="BI515" s="157"/>
      <c r="BJ515" s="157"/>
      <c r="BK515" s="157"/>
      <c r="BL515" s="157"/>
      <c r="BM515" s="157"/>
      <c r="BN515" s="157"/>
      <c r="BO515" s="157"/>
      <c r="BP515" s="157"/>
      <c r="BQ515" s="157"/>
      <c r="BR515" s="157"/>
      <c r="BS515" s="157"/>
      <c r="BT515" s="157"/>
      <c r="BU515" s="157"/>
      <c r="BV515" s="157"/>
      <c r="BW515" s="157"/>
      <c r="BX515" s="157"/>
      <c r="BY515" s="157"/>
      <c r="BZ515" s="157"/>
      <c r="CA515" s="157"/>
      <c r="CB515" s="157"/>
      <c r="CC515" s="157"/>
      <c r="CD515" s="157"/>
      <c r="CE515" s="157"/>
      <c r="CF515" s="157"/>
      <c r="CG515" s="157"/>
      <c r="CH515" s="157"/>
      <c r="CI515" s="157"/>
      <c r="CJ515" s="157"/>
      <c r="CK515" s="157"/>
      <c r="CL515" s="157"/>
      <c r="CM515" s="157"/>
      <c r="CN515" s="157"/>
      <c r="CO515" s="157"/>
      <c r="CP515" s="157"/>
      <c r="CQ515" s="157"/>
      <c r="CR515" s="157"/>
      <c r="CS515" s="157"/>
      <c r="CT515" s="157"/>
      <c r="CU515" s="157"/>
      <c r="CV515" s="157"/>
      <c r="CW515" s="157"/>
      <c r="CX515" s="157"/>
      <c r="CY515" s="157"/>
      <c r="CZ515" s="157"/>
      <c r="DA515" s="157"/>
      <c r="DB515" s="157"/>
      <c r="DC515" s="157"/>
      <c r="DD515" s="157"/>
      <c r="DE515" s="157"/>
      <c r="DF515" s="157"/>
      <c r="DG515" s="157"/>
      <c r="DH515" s="157"/>
      <c r="DI515" s="157"/>
      <c r="DJ515" s="157"/>
      <c r="DK515" s="157"/>
      <c r="DL515" s="157"/>
      <c r="DM515" s="157"/>
      <c r="DN515" s="157"/>
      <c r="DO515" s="157"/>
      <c r="DP515" s="157"/>
      <c r="DQ515" s="157"/>
      <c r="DR515" s="157"/>
      <c r="DS515" s="157"/>
      <c r="DT515" s="157"/>
      <c r="DU515" s="157"/>
      <c r="DV515" s="157"/>
      <c r="DW515" s="157"/>
      <c r="DX515" s="157"/>
      <c r="DY515" s="157"/>
      <c r="DZ515" s="157"/>
      <c r="EA515" s="157"/>
      <c r="EB515" s="157"/>
      <c r="EC515" s="157"/>
      <c r="ED515" s="157"/>
      <c r="EE515" s="157"/>
      <c r="EF515" s="157"/>
      <c r="EG515" s="157"/>
      <c r="EH515" s="157"/>
      <c r="EI515" s="157"/>
      <c r="EJ515" s="157"/>
      <c r="EK515" s="157"/>
      <c r="EL515" s="157"/>
      <c r="EM515" s="157"/>
      <c r="EN515" s="157"/>
      <c r="EO515" s="157"/>
      <c r="EP515" s="157"/>
      <c r="EQ515" s="157"/>
      <c r="ER515" s="157"/>
      <c r="ES515" s="157"/>
      <c r="ET515" s="157"/>
      <c r="EU515" s="157"/>
      <c r="EV515" s="157"/>
      <c r="EW515" s="157"/>
      <c r="EX515" s="157"/>
      <c r="EY515" s="157"/>
      <c r="EZ515" s="157"/>
      <c r="FA515" s="157"/>
      <c r="FB515" s="157"/>
      <c r="FC515" s="157"/>
      <c r="FD515" s="157"/>
      <c r="FE515" s="157"/>
      <c r="FF515" s="157"/>
      <c r="FG515" s="157"/>
      <c r="FH515" s="157"/>
      <c r="FI515" s="157"/>
      <c r="FJ515" s="157"/>
      <c r="FK515" s="157"/>
      <c r="FL515" s="157"/>
      <c r="FM515" s="157"/>
      <c r="FN515" s="157"/>
      <c r="FO515" s="157"/>
      <c r="FP515" s="157"/>
      <c r="FQ515" s="157"/>
      <c r="FR515" s="157"/>
      <c r="FS515" s="157"/>
      <c r="FT515" s="157"/>
      <c r="FU515" s="157"/>
      <c r="FV515" s="157"/>
      <c r="FW515" s="157"/>
      <c r="FX515" s="157"/>
      <c r="FY515" s="157"/>
      <c r="FZ515" s="157"/>
      <c r="GA515" s="157"/>
      <c r="GB515" s="157"/>
      <c r="GC515" s="157"/>
      <c r="GD515" s="157"/>
      <c r="GE515" s="157"/>
      <c r="GF515" s="157"/>
      <c r="GG515" s="157"/>
      <c r="GH515" s="157"/>
      <c r="GI515" s="157"/>
    </row>
    <row r="516" spans="1:191" ht="30" x14ac:dyDescent="0.25">
      <c r="A516" s="60" t="s">
        <v>25</v>
      </c>
      <c r="B516" s="70" t="s">
        <v>238</v>
      </c>
      <c r="C516" s="62" t="s">
        <v>502</v>
      </c>
      <c r="D516" s="70" t="s">
        <v>545</v>
      </c>
      <c r="E516" s="70" t="s">
        <v>38</v>
      </c>
      <c r="F516" s="70" t="s">
        <v>114</v>
      </c>
      <c r="G516" s="76" t="s">
        <v>27</v>
      </c>
      <c r="H516" s="70" t="s">
        <v>210</v>
      </c>
      <c r="I516" s="62"/>
    </row>
    <row r="517" spans="1:191" ht="30" x14ac:dyDescent="0.25">
      <c r="A517" s="60" t="s">
        <v>25</v>
      </c>
      <c r="B517" s="70" t="s">
        <v>238</v>
      </c>
      <c r="C517" s="62" t="s">
        <v>503</v>
      </c>
      <c r="D517" s="70" t="s">
        <v>545</v>
      </c>
      <c r="E517" s="70" t="s">
        <v>38</v>
      </c>
      <c r="F517" s="70" t="s">
        <v>114</v>
      </c>
      <c r="G517" s="76" t="s">
        <v>27</v>
      </c>
      <c r="H517" s="70" t="s">
        <v>210</v>
      </c>
      <c r="I517" s="62"/>
    </row>
    <row r="518" spans="1:191" s="19" customFormat="1" ht="30" x14ac:dyDescent="0.25">
      <c r="A518" s="1" t="s">
        <v>420</v>
      </c>
      <c r="B518" s="2" t="s">
        <v>238</v>
      </c>
      <c r="C518" s="6" t="s">
        <v>504</v>
      </c>
      <c r="D518" s="2" t="s">
        <v>545</v>
      </c>
      <c r="E518" s="2" t="s">
        <v>38</v>
      </c>
      <c r="F518" s="2" t="s">
        <v>114</v>
      </c>
      <c r="G518" s="9">
        <v>58</v>
      </c>
      <c r="H518" s="2" t="s">
        <v>210</v>
      </c>
      <c r="I518" s="6"/>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7"/>
      <c r="AY518" s="157"/>
      <c r="AZ518" s="157"/>
      <c r="BA518" s="157"/>
      <c r="BB518" s="157"/>
      <c r="BC518" s="157"/>
      <c r="BD518" s="157"/>
      <c r="BE518" s="157"/>
      <c r="BF518" s="157"/>
      <c r="BG518" s="157"/>
      <c r="BH518" s="157"/>
      <c r="BI518" s="157"/>
      <c r="BJ518" s="157"/>
      <c r="BK518" s="157"/>
      <c r="BL518" s="157"/>
      <c r="BM518" s="157"/>
      <c r="BN518" s="157"/>
      <c r="BO518" s="157"/>
      <c r="BP518" s="157"/>
      <c r="BQ518" s="157"/>
      <c r="BR518" s="157"/>
      <c r="BS518" s="157"/>
      <c r="BT518" s="157"/>
      <c r="BU518" s="157"/>
      <c r="BV518" s="157"/>
      <c r="BW518" s="157"/>
      <c r="BX518" s="157"/>
      <c r="BY518" s="157"/>
      <c r="BZ518" s="157"/>
      <c r="CA518" s="157"/>
      <c r="CB518" s="157"/>
      <c r="CC518" s="157"/>
      <c r="CD518" s="157"/>
      <c r="CE518" s="157"/>
      <c r="CF518" s="157"/>
      <c r="CG518" s="157"/>
      <c r="CH518" s="157"/>
      <c r="CI518" s="157"/>
      <c r="CJ518" s="157"/>
      <c r="CK518" s="157"/>
      <c r="CL518" s="157"/>
      <c r="CM518" s="157"/>
      <c r="CN518" s="157"/>
      <c r="CO518" s="157"/>
      <c r="CP518" s="157"/>
      <c r="CQ518" s="157"/>
      <c r="CR518" s="157"/>
      <c r="CS518" s="157"/>
      <c r="CT518" s="157"/>
      <c r="CU518" s="157"/>
      <c r="CV518" s="157"/>
      <c r="CW518" s="157"/>
      <c r="CX518" s="157"/>
      <c r="CY518" s="157"/>
      <c r="CZ518" s="157"/>
      <c r="DA518" s="157"/>
      <c r="DB518" s="157"/>
      <c r="DC518" s="157"/>
      <c r="DD518" s="157"/>
      <c r="DE518" s="157"/>
      <c r="DF518" s="157"/>
      <c r="DG518" s="157"/>
      <c r="DH518" s="157"/>
      <c r="DI518" s="157"/>
      <c r="DJ518" s="157"/>
      <c r="DK518" s="157"/>
      <c r="DL518" s="157"/>
      <c r="DM518" s="157"/>
      <c r="DN518" s="157"/>
      <c r="DO518" s="157"/>
      <c r="DP518" s="157"/>
      <c r="DQ518" s="157"/>
      <c r="DR518" s="157"/>
      <c r="DS518" s="157"/>
      <c r="DT518" s="157"/>
      <c r="DU518" s="157"/>
      <c r="DV518" s="157"/>
      <c r="DW518" s="157"/>
      <c r="DX518" s="157"/>
      <c r="DY518" s="157"/>
      <c r="DZ518" s="157"/>
      <c r="EA518" s="157"/>
      <c r="EB518" s="157"/>
      <c r="EC518" s="157"/>
      <c r="ED518" s="157"/>
      <c r="EE518" s="157"/>
      <c r="EF518" s="157"/>
      <c r="EG518" s="157"/>
      <c r="EH518" s="157"/>
      <c r="EI518" s="157"/>
      <c r="EJ518" s="157"/>
      <c r="EK518" s="157"/>
      <c r="EL518" s="157"/>
      <c r="EM518" s="157"/>
      <c r="EN518" s="157"/>
      <c r="EO518" s="157"/>
      <c r="EP518" s="157"/>
      <c r="EQ518" s="157"/>
      <c r="ER518" s="157"/>
      <c r="ES518" s="157"/>
      <c r="ET518" s="157"/>
      <c r="EU518" s="157"/>
      <c r="EV518" s="157"/>
      <c r="EW518" s="157"/>
      <c r="EX518" s="157"/>
      <c r="EY518" s="157"/>
      <c r="EZ518" s="157"/>
      <c r="FA518" s="157"/>
      <c r="FB518" s="157"/>
      <c r="FC518" s="157"/>
      <c r="FD518" s="157"/>
      <c r="FE518" s="157"/>
      <c r="FF518" s="157"/>
      <c r="FG518" s="157"/>
      <c r="FH518" s="157"/>
      <c r="FI518" s="157"/>
      <c r="FJ518" s="157"/>
      <c r="FK518" s="157"/>
      <c r="FL518" s="157"/>
      <c r="FM518" s="157"/>
      <c r="FN518" s="157"/>
      <c r="FO518" s="157"/>
      <c r="FP518" s="157"/>
      <c r="FQ518" s="157"/>
      <c r="FR518" s="157"/>
      <c r="FS518" s="157"/>
      <c r="FT518" s="157"/>
      <c r="FU518" s="157"/>
      <c r="FV518" s="157"/>
      <c r="FW518" s="157"/>
      <c r="FX518" s="157"/>
      <c r="FY518" s="157"/>
      <c r="FZ518" s="157"/>
      <c r="GA518" s="157"/>
      <c r="GB518" s="157"/>
      <c r="GC518" s="157"/>
      <c r="GD518" s="157"/>
      <c r="GE518" s="157"/>
      <c r="GF518" s="157"/>
      <c r="GG518" s="157"/>
      <c r="GH518" s="157"/>
      <c r="GI518" s="157"/>
    </row>
    <row r="519" spans="1:191" s="64" customFormat="1" ht="30" x14ac:dyDescent="0.25">
      <c r="A519" s="16" t="s">
        <v>428</v>
      </c>
      <c r="B519" s="16" t="s">
        <v>238</v>
      </c>
      <c r="C519" s="18" t="s">
        <v>505</v>
      </c>
      <c r="D519" s="15" t="s">
        <v>545</v>
      </c>
      <c r="E519" s="15" t="s">
        <v>38</v>
      </c>
      <c r="F519" s="15" t="s">
        <v>114</v>
      </c>
      <c r="G519" s="77" t="s">
        <v>27</v>
      </c>
      <c r="H519" s="18" t="s">
        <v>210</v>
      </c>
      <c r="I519" s="18"/>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7"/>
      <c r="AY519" s="157"/>
      <c r="AZ519" s="157"/>
      <c r="BA519" s="157"/>
      <c r="BB519" s="157"/>
      <c r="BC519" s="157"/>
      <c r="BD519" s="157"/>
      <c r="BE519" s="157"/>
      <c r="BF519" s="157"/>
      <c r="BG519" s="157"/>
      <c r="BH519" s="157"/>
      <c r="BI519" s="157"/>
      <c r="BJ519" s="157"/>
      <c r="BK519" s="157"/>
      <c r="BL519" s="157"/>
      <c r="BM519" s="157"/>
      <c r="BN519" s="157"/>
      <c r="BO519" s="157"/>
      <c r="BP519" s="157"/>
      <c r="BQ519" s="157"/>
      <c r="BR519" s="157"/>
      <c r="BS519" s="157"/>
      <c r="BT519" s="157"/>
      <c r="BU519" s="157"/>
      <c r="BV519" s="157"/>
      <c r="BW519" s="157"/>
      <c r="BX519" s="157"/>
      <c r="BY519" s="157"/>
      <c r="BZ519" s="157"/>
      <c r="CA519" s="157"/>
      <c r="CB519" s="157"/>
      <c r="CC519" s="157"/>
      <c r="CD519" s="157"/>
      <c r="CE519" s="157"/>
      <c r="CF519" s="157"/>
      <c r="CG519" s="157"/>
      <c r="CH519" s="157"/>
      <c r="CI519" s="157"/>
      <c r="CJ519" s="157"/>
      <c r="CK519" s="157"/>
      <c r="CL519" s="157"/>
      <c r="CM519" s="157"/>
      <c r="CN519" s="157"/>
      <c r="CO519" s="157"/>
      <c r="CP519" s="157"/>
      <c r="CQ519" s="157"/>
      <c r="CR519" s="157"/>
      <c r="CS519" s="157"/>
      <c r="CT519" s="157"/>
      <c r="CU519" s="157"/>
      <c r="CV519" s="157"/>
      <c r="CW519" s="157"/>
      <c r="CX519" s="157"/>
      <c r="CY519" s="157"/>
      <c r="CZ519" s="157"/>
      <c r="DA519" s="157"/>
      <c r="DB519" s="157"/>
      <c r="DC519" s="157"/>
      <c r="DD519" s="157"/>
      <c r="DE519" s="157"/>
      <c r="DF519" s="157"/>
      <c r="DG519" s="157"/>
      <c r="DH519" s="157"/>
      <c r="DI519" s="157"/>
      <c r="DJ519" s="157"/>
      <c r="DK519" s="157"/>
      <c r="DL519" s="157"/>
      <c r="DM519" s="157"/>
      <c r="DN519" s="157"/>
      <c r="DO519" s="157"/>
      <c r="DP519" s="157"/>
      <c r="DQ519" s="157"/>
      <c r="DR519" s="157"/>
      <c r="DS519" s="157"/>
      <c r="DT519" s="157"/>
      <c r="DU519" s="157"/>
      <c r="DV519" s="157"/>
      <c r="DW519" s="157"/>
      <c r="DX519" s="157"/>
      <c r="DY519" s="157"/>
      <c r="DZ519" s="157"/>
      <c r="EA519" s="157"/>
      <c r="EB519" s="157"/>
      <c r="EC519" s="157"/>
      <c r="ED519" s="157"/>
      <c r="EE519" s="157"/>
      <c r="EF519" s="157"/>
      <c r="EG519" s="157"/>
      <c r="EH519" s="157"/>
      <c r="EI519" s="157"/>
      <c r="EJ519" s="157"/>
      <c r="EK519" s="157"/>
      <c r="EL519" s="157"/>
      <c r="EM519" s="157"/>
      <c r="EN519" s="157"/>
      <c r="EO519" s="157"/>
      <c r="EP519" s="157"/>
      <c r="EQ519" s="157"/>
      <c r="ER519" s="157"/>
      <c r="ES519" s="157"/>
      <c r="ET519" s="157"/>
      <c r="EU519" s="157"/>
      <c r="EV519" s="157"/>
      <c r="EW519" s="157"/>
      <c r="EX519" s="157"/>
      <c r="EY519" s="157"/>
      <c r="EZ519" s="157"/>
      <c r="FA519" s="157"/>
      <c r="FB519" s="157"/>
      <c r="FC519" s="157"/>
      <c r="FD519" s="157"/>
      <c r="FE519" s="157"/>
      <c r="FF519" s="157"/>
      <c r="FG519" s="157"/>
      <c r="FH519" s="157"/>
      <c r="FI519" s="157"/>
      <c r="FJ519" s="157"/>
      <c r="FK519" s="157"/>
      <c r="FL519" s="157"/>
      <c r="FM519" s="157"/>
      <c r="FN519" s="157"/>
      <c r="FO519" s="157"/>
      <c r="FP519" s="157"/>
      <c r="FQ519" s="157"/>
      <c r="FR519" s="157"/>
      <c r="FS519" s="157"/>
      <c r="FT519" s="157"/>
      <c r="FU519" s="157"/>
      <c r="FV519" s="157"/>
      <c r="FW519" s="157"/>
      <c r="FX519" s="157"/>
      <c r="FY519" s="157"/>
      <c r="FZ519" s="157"/>
      <c r="GA519" s="157"/>
      <c r="GB519" s="157"/>
      <c r="GC519" s="157"/>
      <c r="GD519" s="157"/>
      <c r="GE519" s="157"/>
      <c r="GF519" s="157"/>
      <c r="GG519" s="157"/>
      <c r="GH519" s="157"/>
      <c r="GI519" s="157"/>
    </row>
    <row r="520" spans="1:191" s="64" customFormat="1" ht="30" x14ac:dyDescent="0.25">
      <c r="A520" s="60" t="s">
        <v>25</v>
      </c>
      <c r="B520" s="70" t="s">
        <v>238</v>
      </c>
      <c r="C520" s="62" t="s">
        <v>506</v>
      </c>
      <c r="D520" s="70" t="s">
        <v>545</v>
      </c>
      <c r="E520" s="70" t="s">
        <v>38</v>
      </c>
      <c r="F520" s="70" t="s">
        <v>114</v>
      </c>
      <c r="G520" s="76" t="s">
        <v>27</v>
      </c>
      <c r="H520" s="70" t="s">
        <v>210</v>
      </c>
      <c r="I520" s="62"/>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c r="AR520" s="157"/>
      <c r="AS520" s="157"/>
      <c r="AT520" s="157"/>
      <c r="AU520" s="157"/>
      <c r="AV520" s="157"/>
      <c r="AW520" s="157"/>
      <c r="AX520" s="157"/>
      <c r="AY520" s="157"/>
      <c r="AZ520" s="157"/>
      <c r="BA520" s="157"/>
      <c r="BB520" s="157"/>
      <c r="BC520" s="157"/>
      <c r="BD520" s="157"/>
      <c r="BE520" s="157"/>
      <c r="BF520" s="157"/>
      <c r="BG520" s="157"/>
      <c r="BH520" s="157"/>
      <c r="BI520" s="157"/>
      <c r="BJ520" s="157"/>
      <c r="BK520" s="157"/>
      <c r="BL520" s="157"/>
      <c r="BM520" s="157"/>
      <c r="BN520" s="157"/>
      <c r="BO520" s="157"/>
      <c r="BP520" s="157"/>
      <c r="BQ520" s="157"/>
      <c r="BR520" s="157"/>
      <c r="BS520" s="157"/>
      <c r="BT520" s="157"/>
      <c r="BU520" s="157"/>
      <c r="BV520" s="157"/>
      <c r="BW520" s="157"/>
      <c r="BX520" s="157"/>
      <c r="BY520" s="157"/>
      <c r="BZ520" s="157"/>
      <c r="CA520" s="157"/>
      <c r="CB520" s="157"/>
      <c r="CC520" s="157"/>
      <c r="CD520" s="157"/>
      <c r="CE520" s="157"/>
      <c r="CF520" s="157"/>
      <c r="CG520" s="157"/>
      <c r="CH520" s="157"/>
      <c r="CI520" s="157"/>
      <c r="CJ520" s="157"/>
      <c r="CK520" s="157"/>
      <c r="CL520" s="157"/>
      <c r="CM520" s="157"/>
      <c r="CN520" s="157"/>
      <c r="CO520" s="157"/>
      <c r="CP520" s="157"/>
      <c r="CQ520" s="157"/>
      <c r="CR520" s="157"/>
      <c r="CS520" s="157"/>
      <c r="CT520" s="157"/>
      <c r="CU520" s="157"/>
      <c r="CV520" s="157"/>
      <c r="CW520" s="157"/>
      <c r="CX520" s="157"/>
      <c r="CY520" s="157"/>
      <c r="CZ520" s="157"/>
      <c r="DA520" s="157"/>
      <c r="DB520" s="157"/>
      <c r="DC520" s="157"/>
      <c r="DD520" s="157"/>
      <c r="DE520" s="157"/>
      <c r="DF520" s="157"/>
      <c r="DG520" s="157"/>
      <c r="DH520" s="157"/>
      <c r="DI520" s="157"/>
      <c r="DJ520" s="157"/>
      <c r="DK520" s="157"/>
      <c r="DL520" s="157"/>
      <c r="DM520" s="157"/>
      <c r="DN520" s="157"/>
      <c r="DO520" s="157"/>
      <c r="DP520" s="157"/>
      <c r="DQ520" s="157"/>
      <c r="DR520" s="157"/>
      <c r="DS520" s="157"/>
      <c r="DT520" s="157"/>
      <c r="DU520" s="157"/>
      <c r="DV520" s="157"/>
      <c r="DW520" s="157"/>
      <c r="DX520" s="157"/>
      <c r="DY520" s="157"/>
      <c r="DZ520" s="157"/>
      <c r="EA520" s="157"/>
      <c r="EB520" s="157"/>
      <c r="EC520" s="157"/>
      <c r="ED520" s="157"/>
      <c r="EE520" s="157"/>
      <c r="EF520" s="157"/>
      <c r="EG520" s="157"/>
      <c r="EH520" s="157"/>
      <c r="EI520" s="157"/>
      <c r="EJ520" s="157"/>
      <c r="EK520" s="157"/>
      <c r="EL520" s="157"/>
      <c r="EM520" s="157"/>
      <c r="EN520" s="157"/>
      <c r="EO520" s="157"/>
      <c r="EP520" s="157"/>
      <c r="EQ520" s="157"/>
      <c r="ER520" s="157"/>
      <c r="ES520" s="157"/>
      <c r="ET520" s="157"/>
      <c r="EU520" s="157"/>
      <c r="EV520" s="157"/>
      <c r="EW520" s="157"/>
      <c r="EX520" s="157"/>
      <c r="EY520" s="157"/>
      <c r="EZ520" s="157"/>
      <c r="FA520" s="157"/>
      <c r="FB520" s="157"/>
      <c r="FC520" s="157"/>
      <c r="FD520" s="157"/>
      <c r="FE520" s="157"/>
      <c r="FF520" s="157"/>
      <c r="FG520" s="157"/>
      <c r="FH520" s="157"/>
      <c r="FI520" s="157"/>
      <c r="FJ520" s="157"/>
      <c r="FK520" s="157"/>
      <c r="FL520" s="157"/>
      <c r="FM520" s="157"/>
      <c r="FN520" s="157"/>
      <c r="FO520" s="157"/>
      <c r="FP520" s="157"/>
      <c r="FQ520" s="157"/>
      <c r="FR520" s="157"/>
      <c r="FS520" s="157"/>
      <c r="FT520" s="157"/>
      <c r="FU520" s="157"/>
      <c r="FV520" s="157"/>
      <c r="FW520" s="157"/>
      <c r="FX520" s="157"/>
      <c r="FY520" s="157"/>
      <c r="FZ520" s="157"/>
      <c r="GA520" s="157"/>
      <c r="GB520" s="157"/>
      <c r="GC520" s="157"/>
      <c r="GD520" s="157"/>
      <c r="GE520" s="157"/>
      <c r="GF520" s="157"/>
      <c r="GG520" s="157"/>
      <c r="GH520" s="157"/>
      <c r="GI520" s="157"/>
    </row>
    <row r="521" spans="1:191" ht="30" x14ac:dyDescent="0.25">
      <c r="A521" s="60" t="s">
        <v>25</v>
      </c>
      <c r="B521" s="70" t="s">
        <v>238</v>
      </c>
      <c r="C521" s="62" t="s">
        <v>507</v>
      </c>
      <c r="D521" s="70" t="s">
        <v>545</v>
      </c>
      <c r="E521" s="70" t="s">
        <v>38</v>
      </c>
      <c r="F521" s="70" t="s">
        <v>114</v>
      </c>
      <c r="G521" s="76" t="s">
        <v>27</v>
      </c>
      <c r="H521" s="70" t="s">
        <v>210</v>
      </c>
      <c r="I521" s="62"/>
    </row>
    <row r="522" spans="1:191" s="19" customFormat="1" ht="45" x14ac:dyDescent="0.25">
      <c r="A522" s="1" t="s">
        <v>420</v>
      </c>
      <c r="B522" s="1" t="s">
        <v>238</v>
      </c>
      <c r="C522" s="6" t="s">
        <v>421</v>
      </c>
      <c r="D522" s="6" t="s">
        <v>545</v>
      </c>
      <c r="E522" s="8" t="s">
        <v>35</v>
      </c>
      <c r="F522" s="6" t="s">
        <v>114</v>
      </c>
      <c r="G522" s="36">
        <v>44</v>
      </c>
      <c r="H522" s="6" t="s">
        <v>210</v>
      </c>
      <c r="I522" s="6"/>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c r="AR522" s="157"/>
      <c r="AS522" s="157"/>
      <c r="AT522" s="157"/>
      <c r="AU522" s="157"/>
      <c r="AV522" s="157"/>
      <c r="AW522" s="157"/>
      <c r="AX522" s="157"/>
      <c r="AY522" s="157"/>
      <c r="AZ522" s="157"/>
      <c r="BA522" s="157"/>
      <c r="BB522" s="157"/>
      <c r="BC522" s="157"/>
      <c r="BD522" s="157"/>
      <c r="BE522" s="157"/>
      <c r="BF522" s="157"/>
      <c r="BG522" s="157"/>
      <c r="BH522" s="157"/>
      <c r="BI522" s="157"/>
      <c r="BJ522" s="157"/>
      <c r="BK522" s="157"/>
      <c r="BL522" s="157"/>
      <c r="BM522" s="157"/>
      <c r="BN522" s="157"/>
      <c r="BO522" s="157"/>
      <c r="BP522" s="157"/>
      <c r="BQ522" s="157"/>
      <c r="BR522" s="157"/>
      <c r="BS522" s="157"/>
      <c r="BT522" s="157"/>
      <c r="BU522" s="157"/>
      <c r="BV522" s="157"/>
      <c r="BW522" s="157"/>
      <c r="BX522" s="157"/>
      <c r="BY522" s="157"/>
      <c r="BZ522" s="157"/>
      <c r="CA522" s="157"/>
      <c r="CB522" s="157"/>
      <c r="CC522" s="157"/>
      <c r="CD522" s="157"/>
      <c r="CE522" s="157"/>
      <c r="CF522" s="157"/>
      <c r="CG522" s="157"/>
      <c r="CH522" s="157"/>
      <c r="CI522" s="157"/>
      <c r="CJ522" s="157"/>
      <c r="CK522" s="157"/>
      <c r="CL522" s="157"/>
      <c r="CM522" s="157"/>
      <c r="CN522" s="157"/>
      <c r="CO522" s="157"/>
      <c r="CP522" s="157"/>
      <c r="CQ522" s="157"/>
      <c r="CR522" s="157"/>
      <c r="CS522" s="157"/>
      <c r="CT522" s="157"/>
      <c r="CU522" s="157"/>
      <c r="CV522" s="157"/>
      <c r="CW522" s="157"/>
      <c r="CX522" s="157"/>
      <c r="CY522" s="157"/>
      <c r="CZ522" s="157"/>
      <c r="DA522" s="157"/>
      <c r="DB522" s="157"/>
      <c r="DC522" s="157"/>
      <c r="DD522" s="157"/>
      <c r="DE522" s="157"/>
      <c r="DF522" s="157"/>
      <c r="DG522" s="157"/>
      <c r="DH522" s="157"/>
      <c r="DI522" s="157"/>
      <c r="DJ522" s="157"/>
      <c r="DK522" s="157"/>
      <c r="DL522" s="157"/>
      <c r="DM522" s="157"/>
      <c r="DN522" s="157"/>
      <c r="DO522" s="157"/>
      <c r="DP522" s="157"/>
      <c r="DQ522" s="157"/>
      <c r="DR522" s="157"/>
      <c r="DS522" s="157"/>
      <c r="DT522" s="157"/>
      <c r="DU522" s="157"/>
      <c r="DV522" s="157"/>
      <c r="DW522" s="157"/>
      <c r="DX522" s="157"/>
      <c r="DY522" s="157"/>
      <c r="DZ522" s="157"/>
      <c r="EA522" s="157"/>
      <c r="EB522" s="157"/>
      <c r="EC522" s="157"/>
      <c r="ED522" s="157"/>
      <c r="EE522" s="157"/>
      <c r="EF522" s="157"/>
      <c r="EG522" s="157"/>
      <c r="EH522" s="157"/>
      <c r="EI522" s="157"/>
      <c r="EJ522" s="157"/>
      <c r="EK522" s="157"/>
      <c r="EL522" s="157"/>
      <c r="EM522" s="157"/>
      <c r="EN522" s="157"/>
      <c r="EO522" s="157"/>
      <c r="EP522" s="157"/>
      <c r="EQ522" s="157"/>
      <c r="ER522" s="157"/>
      <c r="ES522" s="157"/>
      <c r="ET522" s="157"/>
      <c r="EU522" s="157"/>
      <c r="EV522" s="157"/>
      <c r="EW522" s="157"/>
      <c r="EX522" s="157"/>
      <c r="EY522" s="157"/>
      <c r="EZ522" s="157"/>
      <c r="FA522" s="157"/>
      <c r="FB522" s="157"/>
      <c r="FC522" s="157"/>
      <c r="FD522" s="157"/>
      <c r="FE522" s="157"/>
      <c r="FF522" s="157"/>
      <c r="FG522" s="157"/>
      <c r="FH522" s="157"/>
      <c r="FI522" s="157"/>
      <c r="FJ522" s="157"/>
      <c r="FK522" s="157"/>
      <c r="FL522" s="157"/>
      <c r="FM522" s="157"/>
      <c r="FN522" s="157"/>
      <c r="FO522" s="157"/>
      <c r="FP522" s="157"/>
      <c r="FQ522" s="157"/>
      <c r="FR522" s="157"/>
      <c r="FS522" s="157"/>
      <c r="FT522" s="157"/>
      <c r="FU522" s="157"/>
      <c r="FV522" s="157"/>
      <c r="FW522" s="157"/>
      <c r="FX522" s="157"/>
      <c r="FY522" s="157"/>
      <c r="FZ522" s="157"/>
      <c r="GA522" s="157"/>
      <c r="GB522" s="157"/>
      <c r="GC522" s="157"/>
      <c r="GD522" s="157"/>
      <c r="GE522" s="157"/>
      <c r="GF522" s="157"/>
      <c r="GG522" s="157"/>
      <c r="GH522" s="157"/>
      <c r="GI522" s="157"/>
    </row>
    <row r="523" spans="1:191" s="64" customFormat="1" ht="45" x14ac:dyDescent="0.25">
      <c r="A523" s="16" t="s">
        <v>428</v>
      </c>
      <c r="B523" s="16" t="s">
        <v>238</v>
      </c>
      <c r="C523" s="18" t="s">
        <v>497</v>
      </c>
      <c r="D523" s="18" t="s">
        <v>545</v>
      </c>
      <c r="E523" s="20" t="s">
        <v>35</v>
      </c>
      <c r="F523" s="18" t="s">
        <v>114</v>
      </c>
      <c r="G523" s="77" t="s">
        <v>27</v>
      </c>
      <c r="H523" s="18" t="s">
        <v>210</v>
      </c>
      <c r="I523" s="18"/>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A523" s="157"/>
      <c r="BB523" s="157"/>
      <c r="BC523" s="157"/>
      <c r="BD523" s="157"/>
      <c r="BE523" s="157"/>
      <c r="BF523" s="157"/>
      <c r="BG523" s="157"/>
      <c r="BH523" s="157"/>
      <c r="BI523" s="157"/>
      <c r="BJ523" s="157"/>
      <c r="BK523" s="157"/>
      <c r="BL523" s="157"/>
      <c r="BM523" s="157"/>
      <c r="BN523" s="157"/>
      <c r="BO523" s="157"/>
      <c r="BP523" s="157"/>
      <c r="BQ523" s="157"/>
      <c r="BR523" s="157"/>
      <c r="BS523" s="157"/>
      <c r="BT523" s="157"/>
      <c r="BU523" s="157"/>
      <c r="BV523" s="157"/>
      <c r="BW523" s="157"/>
      <c r="BX523" s="157"/>
      <c r="BY523" s="157"/>
      <c r="BZ523" s="157"/>
      <c r="CA523" s="157"/>
      <c r="CB523" s="157"/>
      <c r="CC523" s="157"/>
      <c r="CD523" s="157"/>
      <c r="CE523" s="157"/>
      <c r="CF523" s="157"/>
      <c r="CG523" s="157"/>
      <c r="CH523" s="157"/>
      <c r="CI523" s="157"/>
      <c r="CJ523" s="157"/>
      <c r="CK523" s="157"/>
      <c r="CL523" s="157"/>
      <c r="CM523" s="157"/>
      <c r="CN523" s="157"/>
      <c r="CO523" s="157"/>
      <c r="CP523" s="157"/>
      <c r="CQ523" s="157"/>
      <c r="CR523" s="157"/>
      <c r="CS523" s="157"/>
      <c r="CT523" s="157"/>
      <c r="CU523" s="157"/>
      <c r="CV523" s="157"/>
      <c r="CW523" s="157"/>
      <c r="CX523" s="157"/>
      <c r="CY523" s="157"/>
      <c r="CZ523" s="157"/>
      <c r="DA523" s="157"/>
      <c r="DB523" s="157"/>
      <c r="DC523" s="157"/>
      <c r="DD523" s="157"/>
      <c r="DE523" s="157"/>
      <c r="DF523" s="157"/>
      <c r="DG523" s="157"/>
      <c r="DH523" s="157"/>
      <c r="DI523" s="157"/>
      <c r="DJ523" s="157"/>
      <c r="DK523" s="157"/>
      <c r="DL523" s="157"/>
      <c r="DM523" s="157"/>
      <c r="DN523" s="157"/>
      <c r="DO523" s="157"/>
      <c r="DP523" s="157"/>
      <c r="DQ523" s="157"/>
      <c r="DR523" s="157"/>
      <c r="DS523" s="157"/>
      <c r="DT523" s="157"/>
      <c r="DU523" s="157"/>
      <c r="DV523" s="157"/>
      <c r="DW523" s="157"/>
      <c r="DX523" s="157"/>
      <c r="DY523" s="157"/>
      <c r="DZ523" s="157"/>
      <c r="EA523" s="157"/>
      <c r="EB523" s="157"/>
      <c r="EC523" s="157"/>
      <c r="ED523" s="157"/>
      <c r="EE523" s="157"/>
      <c r="EF523" s="157"/>
      <c r="EG523" s="157"/>
      <c r="EH523" s="157"/>
      <c r="EI523" s="157"/>
      <c r="EJ523" s="157"/>
      <c r="EK523" s="157"/>
      <c r="EL523" s="157"/>
      <c r="EM523" s="157"/>
      <c r="EN523" s="157"/>
      <c r="EO523" s="157"/>
      <c r="EP523" s="157"/>
      <c r="EQ523" s="157"/>
      <c r="ER523" s="157"/>
      <c r="ES523" s="157"/>
      <c r="ET523" s="157"/>
      <c r="EU523" s="157"/>
      <c r="EV523" s="157"/>
      <c r="EW523" s="157"/>
      <c r="EX523" s="157"/>
      <c r="EY523" s="157"/>
      <c r="EZ523" s="157"/>
      <c r="FA523" s="157"/>
      <c r="FB523" s="157"/>
      <c r="FC523" s="157"/>
      <c r="FD523" s="157"/>
      <c r="FE523" s="157"/>
      <c r="FF523" s="157"/>
      <c r="FG523" s="157"/>
      <c r="FH523" s="157"/>
      <c r="FI523" s="157"/>
      <c r="FJ523" s="157"/>
      <c r="FK523" s="157"/>
      <c r="FL523" s="157"/>
      <c r="FM523" s="157"/>
      <c r="FN523" s="157"/>
      <c r="FO523" s="157"/>
      <c r="FP523" s="157"/>
      <c r="FQ523" s="157"/>
      <c r="FR523" s="157"/>
      <c r="FS523" s="157"/>
      <c r="FT523" s="157"/>
      <c r="FU523" s="157"/>
      <c r="FV523" s="157"/>
      <c r="FW523" s="157"/>
      <c r="FX523" s="157"/>
      <c r="FY523" s="157"/>
      <c r="FZ523" s="157"/>
      <c r="GA523" s="157"/>
      <c r="GB523" s="157"/>
      <c r="GC523" s="157"/>
      <c r="GD523" s="157"/>
      <c r="GE523" s="157"/>
      <c r="GF523" s="157"/>
      <c r="GG523" s="157"/>
      <c r="GH523" s="157"/>
      <c r="GI523" s="157"/>
    </row>
    <row r="524" spans="1:191" s="64" customFormat="1" ht="45" x14ac:dyDescent="0.25">
      <c r="A524" s="60" t="s">
        <v>25</v>
      </c>
      <c r="B524" s="60" t="s">
        <v>238</v>
      </c>
      <c r="C524" s="62" t="s">
        <v>478</v>
      </c>
      <c r="D524" s="62" t="s">
        <v>545</v>
      </c>
      <c r="E524" s="69" t="s">
        <v>35</v>
      </c>
      <c r="F524" s="62" t="s">
        <v>114</v>
      </c>
      <c r="G524" s="74" t="s">
        <v>27</v>
      </c>
      <c r="H524" s="62" t="s">
        <v>210</v>
      </c>
      <c r="I524" s="62"/>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A524" s="157"/>
      <c r="BB524" s="157"/>
      <c r="BC524" s="157"/>
      <c r="BD524" s="157"/>
      <c r="BE524" s="157"/>
      <c r="BF524" s="157"/>
      <c r="BG524" s="157"/>
      <c r="BH524" s="157"/>
      <c r="BI524" s="157"/>
      <c r="BJ524" s="157"/>
      <c r="BK524" s="157"/>
      <c r="BL524" s="157"/>
      <c r="BM524" s="157"/>
      <c r="BN524" s="157"/>
      <c r="BO524" s="157"/>
      <c r="BP524" s="157"/>
      <c r="BQ524" s="157"/>
      <c r="BR524" s="157"/>
      <c r="BS524" s="157"/>
      <c r="BT524" s="157"/>
      <c r="BU524" s="157"/>
      <c r="BV524" s="157"/>
      <c r="BW524" s="157"/>
      <c r="BX524" s="157"/>
      <c r="BY524" s="157"/>
      <c r="BZ524" s="157"/>
      <c r="CA524" s="157"/>
      <c r="CB524" s="157"/>
      <c r="CC524" s="157"/>
      <c r="CD524" s="157"/>
      <c r="CE524" s="157"/>
      <c r="CF524" s="157"/>
      <c r="CG524" s="157"/>
      <c r="CH524" s="157"/>
      <c r="CI524" s="157"/>
      <c r="CJ524" s="157"/>
      <c r="CK524" s="157"/>
      <c r="CL524" s="157"/>
      <c r="CM524" s="157"/>
      <c r="CN524" s="157"/>
      <c r="CO524" s="157"/>
      <c r="CP524" s="157"/>
      <c r="CQ524" s="157"/>
      <c r="CR524" s="157"/>
      <c r="CS524" s="157"/>
      <c r="CT524" s="157"/>
      <c r="CU524" s="157"/>
      <c r="CV524" s="157"/>
      <c r="CW524" s="157"/>
      <c r="CX524" s="157"/>
      <c r="CY524" s="157"/>
      <c r="CZ524" s="157"/>
      <c r="DA524" s="157"/>
      <c r="DB524" s="157"/>
      <c r="DC524" s="157"/>
      <c r="DD524" s="157"/>
      <c r="DE524" s="157"/>
      <c r="DF524" s="157"/>
      <c r="DG524" s="157"/>
      <c r="DH524" s="157"/>
      <c r="DI524" s="157"/>
      <c r="DJ524" s="157"/>
      <c r="DK524" s="157"/>
      <c r="DL524" s="157"/>
      <c r="DM524" s="157"/>
      <c r="DN524" s="157"/>
      <c r="DO524" s="157"/>
      <c r="DP524" s="157"/>
      <c r="DQ524" s="157"/>
      <c r="DR524" s="157"/>
      <c r="DS524" s="157"/>
      <c r="DT524" s="157"/>
      <c r="DU524" s="157"/>
      <c r="DV524" s="157"/>
      <c r="DW524" s="157"/>
      <c r="DX524" s="157"/>
      <c r="DY524" s="157"/>
      <c r="DZ524" s="157"/>
      <c r="EA524" s="157"/>
      <c r="EB524" s="157"/>
      <c r="EC524" s="157"/>
      <c r="ED524" s="157"/>
      <c r="EE524" s="157"/>
      <c r="EF524" s="157"/>
      <c r="EG524" s="157"/>
      <c r="EH524" s="157"/>
      <c r="EI524" s="157"/>
      <c r="EJ524" s="157"/>
      <c r="EK524" s="157"/>
      <c r="EL524" s="157"/>
      <c r="EM524" s="157"/>
      <c r="EN524" s="157"/>
      <c r="EO524" s="157"/>
      <c r="EP524" s="157"/>
      <c r="EQ524" s="157"/>
      <c r="ER524" s="157"/>
      <c r="ES524" s="157"/>
      <c r="ET524" s="157"/>
      <c r="EU524" s="157"/>
      <c r="EV524" s="157"/>
      <c r="EW524" s="157"/>
      <c r="EX524" s="157"/>
      <c r="EY524" s="157"/>
      <c r="EZ524" s="157"/>
      <c r="FA524" s="157"/>
      <c r="FB524" s="157"/>
      <c r="FC524" s="157"/>
      <c r="FD524" s="157"/>
      <c r="FE524" s="157"/>
      <c r="FF524" s="157"/>
      <c r="FG524" s="157"/>
      <c r="FH524" s="157"/>
      <c r="FI524" s="157"/>
      <c r="FJ524" s="157"/>
      <c r="FK524" s="157"/>
      <c r="FL524" s="157"/>
      <c r="FM524" s="157"/>
      <c r="FN524" s="157"/>
      <c r="FO524" s="157"/>
      <c r="FP524" s="157"/>
      <c r="FQ524" s="157"/>
      <c r="FR524" s="157"/>
      <c r="FS524" s="157"/>
      <c r="FT524" s="157"/>
      <c r="FU524" s="157"/>
      <c r="FV524" s="157"/>
      <c r="FW524" s="157"/>
      <c r="FX524" s="157"/>
      <c r="FY524" s="157"/>
      <c r="FZ524" s="157"/>
      <c r="GA524" s="157"/>
      <c r="GB524" s="157"/>
      <c r="GC524" s="157"/>
      <c r="GD524" s="157"/>
      <c r="GE524" s="157"/>
      <c r="GF524" s="157"/>
      <c r="GG524" s="157"/>
      <c r="GH524" s="157"/>
      <c r="GI524" s="157"/>
    </row>
    <row r="525" spans="1:191" ht="45" x14ac:dyDescent="0.25">
      <c r="A525" s="60" t="s">
        <v>25</v>
      </c>
      <c r="B525" s="60" t="s">
        <v>238</v>
      </c>
      <c r="C525" s="62" t="s">
        <v>479</v>
      </c>
      <c r="D525" s="62" t="s">
        <v>545</v>
      </c>
      <c r="E525" s="69" t="s">
        <v>35</v>
      </c>
      <c r="F525" s="62" t="s">
        <v>114</v>
      </c>
      <c r="G525" s="74" t="s">
        <v>27</v>
      </c>
      <c r="H525" s="62" t="s">
        <v>210</v>
      </c>
      <c r="I525" s="62"/>
    </row>
    <row r="526" spans="1:191" s="19" customFormat="1" ht="45" x14ac:dyDescent="0.25">
      <c r="A526" s="1" t="s">
        <v>420</v>
      </c>
      <c r="B526" s="1" t="s">
        <v>238</v>
      </c>
      <c r="C526" s="6" t="s">
        <v>423</v>
      </c>
      <c r="D526" s="6" t="s">
        <v>545</v>
      </c>
      <c r="E526" s="8" t="s">
        <v>35</v>
      </c>
      <c r="F526" s="6" t="s">
        <v>114</v>
      </c>
      <c r="G526" s="36">
        <v>44</v>
      </c>
      <c r="H526" s="6" t="s">
        <v>210</v>
      </c>
      <c r="I526" s="6"/>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c r="AR526" s="157"/>
      <c r="AS526" s="157"/>
      <c r="AT526" s="157"/>
      <c r="AU526" s="157"/>
      <c r="AV526" s="157"/>
      <c r="AW526" s="157"/>
      <c r="AX526" s="157"/>
      <c r="AY526" s="157"/>
      <c r="AZ526" s="157"/>
      <c r="BA526" s="157"/>
      <c r="BB526" s="157"/>
      <c r="BC526" s="157"/>
      <c r="BD526" s="157"/>
      <c r="BE526" s="157"/>
      <c r="BF526" s="157"/>
      <c r="BG526" s="157"/>
      <c r="BH526" s="157"/>
      <c r="BI526" s="157"/>
      <c r="BJ526" s="157"/>
      <c r="BK526" s="157"/>
      <c r="BL526" s="157"/>
      <c r="BM526" s="157"/>
      <c r="BN526" s="157"/>
      <c r="BO526" s="157"/>
      <c r="BP526" s="157"/>
      <c r="BQ526" s="157"/>
      <c r="BR526" s="157"/>
      <c r="BS526" s="157"/>
      <c r="BT526" s="157"/>
      <c r="BU526" s="157"/>
      <c r="BV526" s="157"/>
      <c r="BW526" s="157"/>
      <c r="BX526" s="157"/>
      <c r="BY526" s="157"/>
      <c r="BZ526" s="157"/>
      <c r="CA526" s="157"/>
      <c r="CB526" s="157"/>
      <c r="CC526" s="157"/>
      <c r="CD526" s="157"/>
      <c r="CE526" s="157"/>
      <c r="CF526" s="157"/>
      <c r="CG526" s="157"/>
      <c r="CH526" s="157"/>
      <c r="CI526" s="157"/>
      <c r="CJ526" s="157"/>
      <c r="CK526" s="157"/>
      <c r="CL526" s="157"/>
      <c r="CM526" s="157"/>
      <c r="CN526" s="157"/>
      <c r="CO526" s="157"/>
      <c r="CP526" s="157"/>
      <c r="CQ526" s="157"/>
      <c r="CR526" s="157"/>
      <c r="CS526" s="157"/>
      <c r="CT526" s="157"/>
      <c r="CU526" s="157"/>
      <c r="CV526" s="157"/>
      <c r="CW526" s="157"/>
      <c r="CX526" s="157"/>
      <c r="CY526" s="157"/>
      <c r="CZ526" s="157"/>
      <c r="DA526" s="157"/>
      <c r="DB526" s="157"/>
      <c r="DC526" s="157"/>
      <c r="DD526" s="157"/>
      <c r="DE526" s="157"/>
      <c r="DF526" s="157"/>
      <c r="DG526" s="157"/>
      <c r="DH526" s="157"/>
      <c r="DI526" s="157"/>
      <c r="DJ526" s="157"/>
      <c r="DK526" s="157"/>
      <c r="DL526" s="157"/>
      <c r="DM526" s="157"/>
      <c r="DN526" s="157"/>
      <c r="DO526" s="157"/>
      <c r="DP526" s="157"/>
      <c r="DQ526" s="157"/>
      <c r="DR526" s="157"/>
      <c r="DS526" s="157"/>
      <c r="DT526" s="157"/>
      <c r="DU526" s="157"/>
      <c r="DV526" s="157"/>
      <c r="DW526" s="157"/>
      <c r="DX526" s="157"/>
      <c r="DY526" s="157"/>
      <c r="DZ526" s="157"/>
      <c r="EA526" s="157"/>
      <c r="EB526" s="157"/>
      <c r="EC526" s="157"/>
      <c r="ED526" s="157"/>
      <c r="EE526" s="157"/>
      <c r="EF526" s="157"/>
      <c r="EG526" s="157"/>
      <c r="EH526" s="157"/>
      <c r="EI526" s="157"/>
      <c r="EJ526" s="157"/>
      <c r="EK526" s="157"/>
      <c r="EL526" s="157"/>
      <c r="EM526" s="157"/>
      <c r="EN526" s="157"/>
      <c r="EO526" s="157"/>
      <c r="EP526" s="157"/>
      <c r="EQ526" s="157"/>
      <c r="ER526" s="157"/>
      <c r="ES526" s="157"/>
      <c r="ET526" s="157"/>
      <c r="EU526" s="157"/>
      <c r="EV526" s="157"/>
      <c r="EW526" s="157"/>
      <c r="EX526" s="157"/>
      <c r="EY526" s="157"/>
      <c r="EZ526" s="157"/>
      <c r="FA526" s="157"/>
      <c r="FB526" s="157"/>
      <c r="FC526" s="157"/>
      <c r="FD526" s="157"/>
      <c r="FE526" s="157"/>
      <c r="FF526" s="157"/>
      <c r="FG526" s="157"/>
      <c r="FH526" s="157"/>
      <c r="FI526" s="157"/>
      <c r="FJ526" s="157"/>
      <c r="FK526" s="157"/>
      <c r="FL526" s="157"/>
      <c r="FM526" s="157"/>
      <c r="FN526" s="157"/>
      <c r="FO526" s="157"/>
      <c r="FP526" s="157"/>
      <c r="FQ526" s="157"/>
      <c r="FR526" s="157"/>
      <c r="FS526" s="157"/>
      <c r="FT526" s="157"/>
      <c r="FU526" s="157"/>
      <c r="FV526" s="157"/>
      <c r="FW526" s="157"/>
      <c r="FX526" s="157"/>
      <c r="FY526" s="157"/>
      <c r="FZ526" s="157"/>
      <c r="GA526" s="157"/>
      <c r="GB526" s="157"/>
      <c r="GC526" s="157"/>
      <c r="GD526" s="157"/>
      <c r="GE526" s="157"/>
      <c r="GF526" s="157"/>
      <c r="GG526" s="157"/>
      <c r="GH526" s="157"/>
      <c r="GI526" s="157"/>
    </row>
    <row r="527" spans="1:191" s="64" customFormat="1" ht="45" x14ac:dyDescent="0.25">
      <c r="A527" s="16" t="s">
        <v>428</v>
      </c>
      <c r="B527" s="16" t="s">
        <v>238</v>
      </c>
      <c r="C527" s="18" t="s">
        <v>498</v>
      </c>
      <c r="D527" s="18" t="s">
        <v>545</v>
      </c>
      <c r="E527" s="20" t="s">
        <v>35</v>
      </c>
      <c r="F527" s="18" t="s">
        <v>114</v>
      </c>
      <c r="G527" s="77" t="s">
        <v>27</v>
      </c>
      <c r="H527" s="18" t="s">
        <v>210</v>
      </c>
      <c r="I527" s="18"/>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c r="AR527" s="157"/>
      <c r="AS527" s="157"/>
      <c r="AT527" s="157"/>
      <c r="AU527" s="157"/>
      <c r="AV527" s="157"/>
      <c r="AW527" s="157"/>
      <c r="AX527" s="157"/>
      <c r="AY527" s="157"/>
      <c r="AZ527" s="157"/>
      <c r="BA527" s="157"/>
      <c r="BB527" s="157"/>
      <c r="BC527" s="157"/>
      <c r="BD527" s="157"/>
      <c r="BE527" s="157"/>
      <c r="BF527" s="157"/>
      <c r="BG527" s="157"/>
      <c r="BH527" s="157"/>
      <c r="BI527" s="157"/>
      <c r="BJ527" s="157"/>
      <c r="BK527" s="157"/>
      <c r="BL527" s="157"/>
      <c r="BM527" s="157"/>
      <c r="BN527" s="157"/>
      <c r="BO527" s="157"/>
      <c r="BP527" s="157"/>
      <c r="BQ527" s="157"/>
      <c r="BR527" s="157"/>
      <c r="BS527" s="157"/>
      <c r="BT527" s="157"/>
      <c r="BU527" s="157"/>
      <c r="BV527" s="157"/>
      <c r="BW527" s="157"/>
      <c r="BX527" s="157"/>
      <c r="BY527" s="157"/>
      <c r="BZ527" s="157"/>
      <c r="CA527" s="157"/>
      <c r="CB527" s="157"/>
      <c r="CC527" s="157"/>
      <c r="CD527" s="157"/>
      <c r="CE527" s="157"/>
      <c r="CF527" s="157"/>
      <c r="CG527" s="157"/>
      <c r="CH527" s="157"/>
      <c r="CI527" s="157"/>
      <c r="CJ527" s="157"/>
      <c r="CK527" s="157"/>
      <c r="CL527" s="157"/>
      <c r="CM527" s="157"/>
      <c r="CN527" s="157"/>
      <c r="CO527" s="157"/>
      <c r="CP527" s="157"/>
      <c r="CQ527" s="157"/>
      <c r="CR527" s="157"/>
      <c r="CS527" s="157"/>
      <c r="CT527" s="157"/>
      <c r="CU527" s="157"/>
      <c r="CV527" s="157"/>
      <c r="CW527" s="157"/>
      <c r="CX527" s="157"/>
      <c r="CY527" s="157"/>
      <c r="CZ527" s="157"/>
      <c r="DA527" s="157"/>
      <c r="DB527" s="157"/>
      <c r="DC527" s="157"/>
      <c r="DD527" s="157"/>
      <c r="DE527" s="157"/>
      <c r="DF527" s="157"/>
      <c r="DG527" s="157"/>
      <c r="DH527" s="157"/>
      <c r="DI527" s="157"/>
      <c r="DJ527" s="157"/>
      <c r="DK527" s="157"/>
      <c r="DL527" s="157"/>
      <c r="DM527" s="157"/>
      <c r="DN527" s="157"/>
      <c r="DO527" s="157"/>
      <c r="DP527" s="157"/>
      <c r="DQ527" s="157"/>
      <c r="DR527" s="157"/>
      <c r="DS527" s="157"/>
      <c r="DT527" s="157"/>
      <c r="DU527" s="157"/>
      <c r="DV527" s="157"/>
      <c r="DW527" s="157"/>
      <c r="DX527" s="157"/>
      <c r="DY527" s="157"/>
      <c r="DZ527" s="157"/>
      <c r="EA527" s="157"/>
      <c r="EB527" s="157"/>
      <c r="EC527" s="157"/>
      <c r="ED527" s="157"/>
      <c r="EE527" s="157"/>
      <c r="EF527" s="157"/>
      <c r="EG527" s="157"/>
      <c r="EH527" s="157"/>
      <c r="EI527" s="157"/>
      <c r="EJ527" s="157"/>
      <c r="EK527" s="157"/>
      <c r="EL527" s="157"/>
      <c r="EM527" s="157"/>
      <c r="EN527" s="157"/>
      <c r="EO527" s="157"/>
      <c r="EP527" s="157"/>
      <c r="EQ527" s="157"/>
      <c r="ER527" s="157"/>
      <c r="ES527" s="157"/>
      <c r="ET527" s="157"/>
      <c r="EU527" s="157"/>
      <c r="EV527" s="157"/>
      <c r="EW527" s="157"/>
      <c r="EX527" s="157"/>
      <c r="EY527" s="157"/>
      <c r="EZ527" s="157"/>
      <c r="FA527" s="157"/>
      <c r="FB527" s="157"/>
      <c r="FC527" s="157"/>
      <c r="FD527" s="157"/>
      <c r="FE527" s="157"/>
      <c r="FF527" s="157"/>
      <c r="FG527" s="157"/>
      <c r="FH527" s="157"/>
      <c r="FI527" s="157"/>
      <c r="FJ527" s="157"/>
      <c r="FK527" s="157"/>
      <c r="FL527" s="157"/>
      <c r="FM527" s="157"/>
      <c r="FN527" s="157"/>
      <c r="FO527" s="157"/>
      <c r="FP527" s="157"/>
      <c r="FQ527" s="157"/>
      <c r="FR527" s="157"/>
      <c r="FS527" s="157"/>
      <c r="FT527" s="157"/>
      <c r="FU527" s="157"/>
      <c r="FV527" s="157"/>
      <c r="FW527" s="157"/>
      <c r="FX527" s="157"/>
      <c r="FY527" s="157"/>
      <c r="FZ527" s="157"/>
      <c r="GA527" s="157"/>
      <c r="GB527" s="157"/>
      <c r="GC527" s="157"/>
      <c r="GD527" s="157"/>
      <c r="GE527" s="157"/>
      <c r="GF527" s="157"/>
      <c r="GG527" s="157"/>
      <c r="GH527" s="157"/>
      <c r="GI527" s="157"/>
    </row>
    <row r="528" spans="1:191" s="64" customFormat="1" ht="45" x14ac:dyDescent="0.25">
      <c r="A528" s="60" t="s">
        <v>25</v>
      </c>
      <c r="B528" s="60" t="s">
        <v>238</v>
      </c>
      <c r="C528" s="62" t="s">
        <v>481</v>
      </c>
      <c r="D528" s="62" t="s">
        <v>545</v>
      </c>
      <c r="E528" s="69" t="s">
        <v>35</v>
      </c>
      <c r="F528" s="62" t="s">
        <v>114</v>
      </c>
      <c r="G528" s="74" t="s">
        <v>27</v>
      </c>
      <c r="H528" s="62" t="s">
        <v>210</v>
      </c>
      <c r="I528" s="62"/>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c r="AR528" s="157"/>
      <c r="AS528" s="157"/>
      <c r="AT528" s="157"/>
      <c r="AU528" s="157"/>
      <c r="AV528" s="157"/>
      <c r="AW528" s="157"/>
      <c r="AX528" s="157"/>
      <c r="AY528" s="157"/>
      <c r="AZ528" s="157"/>
      <c r="BA528" s="157"/>
      <c r="BB528" s="157"/>
      <c r="BC528" s="157"/>
      <c r="BD528" s="157"/>
      <c r="BE528" s="157"/>
      <c r="BF528" s="157"/>
      <c r="BG528" s="157"/>
      <c r="BH528" s="157"/>
      <c r="BI528" s="157"/>
      <c r="BJ528" s="157"/>
      <c r="BK528" s="157"/>
      <c r="BL528" s="157"/>
      <c r="BM528" s="157"/>
      <c r="BN528" s="157"/>
      <c r="BO528" s="157"/>
      <c r="BP528" s="157"/>
      <c r="BQ528" s="157"/>
      <c r="BR528" s="157"/>
      <c r="BS528" s="157"/>
      <c r="BT528" s="157"/>
      <c r="BU528" s="157"/>
      <c r="BV528" s="157"/>
      <c r="BW528" s="157"/>
      <c r="BX528" s="157"/>
      <c r="BY528" s="157"/>
      <c r="BZ528" s="157"/>
      <c r="CA528" s="157"/>
      <c r="CB528" s="157"/>
      <c r="CC528" s="157"/>
      <c r="CD528" s="157"/>
      <c r="CE528" s="157"/>
      <c r="CF528" s="157"/>
      <c r="CG528" s="157"/>
      <c r="CH528" s="157"/>
      <c r="CI528" s="157"/>
      <c r="CJ528" s="157"/>
      <c r="CK528" s="157"/>
      <c r="CL528" s="157"/>
      <c r="CM528" s="157"/>
      <c r="CN528" s="157"/>
      <c r="CO528" s="157"/>
      <c r="CP528" s="157"/>
      <c r="CQ528" s="157"/>
      <c r="CR528" s="157"/>
      <c r="CS528" s="157"/>
      <c r="CT528" s="157"/>
      <c r="CU528" s="157"/>
      <c r="CV528" s="157"/>
      <c r="CW528" s="157"/>
      <c r="CX528" s="157"/>
      <c r="CY528" s="157"/>
      <c r="CZ528" s="157"/>
      <c r="DA528" s="157"/>
      <c r="DB528" s="157"/>
      <c r="DC528" s="157"/>
      <c r="DD528" s="157"/>
      <c r="DE528" s="157"/>
      <c r="DF528" s="157"/>
      <c r="DG528" s="157"/>
      <c r="DH528" s="157"/>
      <c r="DI528" s="157"/>
      <c r="DJ528" s="157"/>
      <c r="DK528" s="157"/>
      <c r="DL528" s="157"/>
      <c r="DM528" s="157"/>
      <c r="DN528" s="157"/>
      <c r="DO528" s="157"/>
      <c r="DP528" s="157"/>
      <c r="DQ528" s="157"/>
      <c r="DR528" s="157"/>
      <c r="DS528" s="157"/>
      <c r="DT528" s="157"/>
      <c r="DU528" s="157"/>
      <c r="DV528" s="157"/>
      <c r="DW528" s="157"/>
      <c r="DX528" s="157"/>
      <c r="DY528" s="157"/>
      <c r="DZ528" s="157"/>
      <c r="EA528" s="157"/>
      <c r="EB528" s="157"/>
      <c r="EC528" s="157"/>
      <c r="ED528" s="157"/>
      <c r="EE528" s="157"/>
      <c r="EF528" s="157"/>
      <c r="EG528" s="157"/>
      <c r="EH528" s="157"/>
      <c r="EI528" s="157"/>
      <c r="EJ528" s="157"/>
      <c r="EK528" s="157"/>
      <c r="EL528" s="157"/>
      <c r="EM528" s="157"/>
      <c r="EN528" s="157"/>
      <c r="EO528" s="157"/>
      <c r="EP528" s="157"/>
      <c r="EQ528" s="157"/>
      <c r="ER528" s="157"/>
      <c r="ES528" s="157"/>
      <c r="ET528" s="157"/>
      <c r="EU528" s="157"/>
      <c r="EV528" s="157"/>
      <c r="EW528" s="157"/>
      <c r="EX528" s="157"/>
      <c r="EY528" s="157"/>
      <c r="EZ528" s="157"/>
      <c r="FA528" s="157"/>
      <c r="FB528" s="157"/>
      <c r="FC528" s="157"/>
      <c r="FD528" s="157"/>
      <c r="FE528" s="157"/>
      <c r="FF528" s="157"/>
      <c r="FG528" s="157"/>
      <c r="FH528" s="157"/>
      <c r="FI528" s="157"/>
      <c r="FJ528" s="157"/>
      <c r="FK528" s="157"/>
      <c r="FL528" s="157"/>
      <c r="FM528" s="157"/>
      <c r="FN528" s="157"/>
      <c r="FO528" s="157"/>
      <c r="FP528" s="157"/>
      <c r="FQ528" s="157"/>
      <c r="FR528" s="157"/>
      <c r="FS528" s="157"/>
      <c r="FT528" s="157"/>
      <c r="FU528" s="157"/>
      <c r="FV528" s="157"/>
      <c r="FW528" s="157"/>
      <c r="FX528" s="157"/>
      <c r="FY528" s="157"/>
      <c r="FZ528" s="157"/>
      <c r="GA528" s="157"/>
      <c r="GB528" s="157"/>
      <c r="GC528" s="157"/>
      <c r="GD528" s="157"/>
      <c r="GE528" s="157"/>
      <c r="GF528" s="157"/>
      <c r="GG528" s="157"/>
      <c r="GH528" s="157"/>
      <c r="GI528" s="157"/>
    </row>
    <row r="529" spans="1:191" ht="45" x14ac:dyDescent="0.25">
      <c r="A529" s="60" t="s">
        <v>25</v>
      </c>
      <c r="B529" s="60" t="s">
        <v>238</v>
      </c>
      <c r="C529" s="62" t="s">
        <v>482</v>
      </c>
      <c r="D529" s="62" t="s">
        <v>545</v>
      </c>
      <c r="E529" s="69" t="s">
        <v>35</v>
      </c>
      <c r="F529" s="62" t="s">
        <v>114</v>
      </c>
      <c r="G529" s="74" t="s">
        <v>27</v>
      </c>
      <c r="H529" s="62" t="s">
        <v>210</v>
      </c>
      <c r="I529" s="62"/>
    </row>
    <row r="530" spans="1:191" s="19" customFormat="1" ht="45" x14ac:dyDescent="0.25">
      <c r="A530" s="1" t="s">
        <v>420</v>
      </c>
      <c r="B530" s="2" t="s">
        <v>244</v>
      </c>
      <c r="C530" s="6" t="s">
        <v>421</v>
      </c>
      <c r="D530" s="2" t="s">
        <v>245</v>
      </c>
      <c r="E530" s="2" t="s">
        <v>156</v>
      </c>
      <c r="F530" s="2" t="s">
        <v>13</v>
      </c>
      <c r="G530" s="9">
        <v>88</v>
      </c>
      <c r="H530" s="2" t="s">
        <v>210</v>
      </c>
      <c r="I530" s="6"/>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c r="AR530" s="157"/>
      <c r="AS530" s="157"/>
      <c r="AT530" s="157"/>
      <c r="AU530" s="157"/>
      <c r="AV530" s="157"/>
      <c r="AW530" s="157"/>
      <c r="AX530" s="157"/>
      <c r="AY530" s="157"/>
      <c r="AZ530" s="157"/>
      <c r="BA530" s="157"/>
      <c r="BB530" s="157"/>
      <c r="BC530" s="157"/>
      <c r="BD530" s="157"/>
      <c r="BE530" s="157"/>
      <c r="BF530" s="157"/>
      <c r="BG530" s="157"/>
      <c r="BH530" s="157"/>
      <c r="BI530" s="157"/>
      <c r="BJ530" s="157"/>
      <c r="BK530" s="157"/>
      <c r="BL530" s="157"/>
      <c r="BM530" s="157"/>
      <c r="BN530" s="157"/>
      <c r="BO530" s="157"/>
      <c r="BP530" s="157"/>
      <c r="BQ530" s="157"/>
      <c r="BR530" s="157"/>
      <c r="BS530" s="157"/>
      <c r="BT530" s="157"/>
      <c r="BU530" s="157"/>
      <c r="BV530" s="157"/>
      <c r="BW530" s="157"/>
      <c r="BX530" s="157"/>
      <c r="BY530" s="157"/>
      <c r="BZ530" s="157"/>
      <c r="CA530" s="157"/>
      <c r="CB530" s="157"/>
      <c r="CC530" s="157"/>
      <c r="CD530" s="157"/>
      <c r="CE530" s="157"/>
      <c r="CF530" s="157"/>
      <c r="CG530" s="157"/>
      <c r="CH530" s="157"/>
      <c r="CI530" s="157"/>
      <c r="CJ530" s="157"/>
      <c r="CK530" s="157"/>
      <c r="CL530" s="157"/>
      <c r="CM530" s="157"/>
      <c r="CN530" s="157"/>
      <c r="CO530" s="157"/>
      <c r="CP530" s="157"/>
      <c r="CQ530" s="157"/>
      <c r="CR530" s="157"/>
      <c r="CS530" s="157"/>
      <c r="CT530" s="157"/>
      <c r="CU530" s="157"/>
      <c r="CV530" s="157"/>
      <c r="CW530" s="157"/>
      <c r="CX530" s="157"/>
      <c r="CY530" s="157"/>
      <c r="CZ530" s="157"/>
      <c r="DA530" s="157"/>
      <c r="DB530" s="157"/>
      <c r="DC530" s="157"/>
      <c r="DD530" s="157"/>
      <c r="DE530" s="157"/>
      <c r="DF530" s="157"/>
      <c r="DG530" s="157"/>
      <c r="DH530" s="157"/>
      <c r="DI530" s="157"/>
      <c r="DJ530" s="157"/>
      <c r="DK530" s="157"/>
      <c r="DL530" s="157"/>
      <c r="DM530" s="157"/>
      <c r="DN530" s="157"/>
      <c r="DO530" s="157"/>
      <c r="DP530" s="157"/>
      <c r="DQ530" s="157"/>
      <c r="DR530" s="157"/>
      <c r="DS530" s="157"/>
      <c r="DT530" s="157"/>
      <c r="DU530" s="157"/>
      <c r="DV530" s="157"/>
      <c r="DW530" s="157"/>
      <c r="DX530" s="157"/>
      <c r="DY530" s="157"/>
      <c r="DZ530" s="157"/>
      <c r="EA530" s="157"/>
      <c r="EB530" s="157"/>
      <c r="EC530" s="157"/>
      <c r="ED530" s="157"/>
      <c r="EE530" s="157"/>
      <c r="EF530" s="157"/>
      <c r="EG530" s="157"/>
      <c r="EH530" s="157"/>
      <c r="EI530" s="157"/>
      <c r="EJ530" s="157"/>
      <c r="EK530" s="157"/>
      <c r="EL530" s="157"/>
      <c r="EM530" s="157"/>
      <c r="EN530" s="157"/>
      <c r="EO530" s="157"/>
      <c r="EP530" s="157"/>
      <c r="EQ530" s="157"/>
      <c r="ER530" s="157"/>
      <c r="ES530" s="157"/>
      <c r="ET530" s="157"/>
      <c r="EU530" s="157"/>
      <c r="EV530" s="157"/>
      <c r="EW530" s="157"/>
      <c r="EX530" s="157"/>
      <c r="EY530" s="157"/>
      <c r="EZ530" s="157"/>
      <c r="FA530" s="157"/>
      <c r="FB530" s="157"/>
      <c r="FC530" s="157"/>
      <c r="FD530" s="157"/>
      <c r="FE530" s="157"/>
      <c r="FF530" s="157"/>
      <c r="FG530" s="157"/>
      <c r="FH530" s="157"/>
      <c r="FI530" s="157"/>
      <c r="FJ530" s="157"/>
      <c r="FK530" s="157"/>
      <c r="FL530" s="157"/>
      <c r="FM530" s="157"/>
      <c r="FN530" s="157"/>
      <c r="FO530" s="157"/>
      <c r="FP530" s="157"/>
      <c r="FQ530" s="157"/>
      <c r="FR530" s="157"/>
      <c r="FS530" s="157"/>
      <c r="FT530" s="157"/>
      <c r="FU530" s="157"/>
      <c r="FV530" s="157"/>
      <c r="FW530" s="157"/>
      <c r="FX530" s="157"/>
      <c r="FY530" s="157"/>
      <c r="FZ530" s="157"/>
      <c r="GA530" s="157"/>
      <c r="GB530" s="157"/>
      <c r="GC530" s="157"/>
      <c r="GD530" s="157"/>
      <c r="GE530" s="157"/>
      <c r="GF530" s="157"/>
      <c r="GG530" s="157"/>
      <c r="GH530" s="157"/>
      <c r="GI530" s="157"/>
    </row>
    <row r="531" spans="1:191" s="64" customFormat="1" ht="45" x14ac:dyDescent="0.25">
      <c r="A531" s="1" t="s">
        <v>420</v>
      </c>
      <c r="B531" s="2" t="s">
        <v>244</v>
      </c>
      <c r="C531" s="6" t="s">
        <v>423</v>
      </c>
      <c r="D531" s="2" t="s">
        <v>245</v>
      </c>
      <c r="E531" s="2" t="s">
        <v>156</v>
      </c>
      <c r="F531" s="2" t="s">
        <v>13</v>
      </c>
      <c r="G531" s="9">
        <v>88</v>
      </c>
      <c r="H531" s="2" t="s">
        <v>210</v>
      </c>
      <c r="I531" s="6"/>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c r="AR531" s="157"/>
      <c r="AS531" s="157"/>
      <c r="AT531" s="157"/>
      <c r="AU531" s="157"/>
      <c r="AV531" s="157"/>
      <c r="AW531" s="157"/>
      <c r="AX531" s="157"/>
      <c r="AY531" s="157"/>
      <c r="AZ531" s="157"/>
      <c r="BA531" s="157"/>
      <c r="BB531" s="157"/>
      <c r="BC531" s="157"/>
      <c r="BD531" s="157"/>
      <c r="BE531" s="157"/>
      <c r="BF531" s="157"/>
      <c r="BG531" s="157"/>
      <c r="BH531" s="157"/>
      <c r="BI531" s="157"/>
      <c r="BJ531" s="157"/>
      <c r="BK531" s="157"/>
      <c r="BL531" s="157"/>
      <c r="BM531" s="157"/>
      <c r="BN531" s="157"/>
      <c r="BO531" s="157"/>
      <c r="BP531" s="157"/>
      <c r="BQ531" s="157"/>
      <c r="BR531" s="157"/>
      <c r="BS531" s="157"/>
      <c r="BT531" s="157"/>
      <c r="BU531" s="157"/>
      <c r="BV531" s="157"/>
      <c r="BW531" s="157"/>
      <c r="BX531" s="157"/>
      <c r="BY531" s="157"/>
      <c r="BZ531" s="157"/>
      <c r="CA531" s="157"/>
      <c r="CB531" s="157"/>
      <c r="CC531" s="157"/>
      <c r="CD531" s="157"/>
      <c r="CE531" s="157"/>
      <c r="CF531" s="157"/>
      <c r="CG531" s="157"/>
      <c r="CH531" s="157"/>
      <c r="CI531" s="157"/>
      <c r="CJ531" s="157"/>
      <c r="CK531" s="157"/>
      <c r="CL531" s="157"/>
      <c r="CM531" s="157"/>
      <c r="CN531" s="157"/>
      <c r="CO531" s="157"/>
      <c r="CP531" s="157"/>
      <c r="CQ531" s="157"/>
      <c r="CR531" s="157"/>
      <c r="CS531" s="157"/>
      <c r="CT531" s="157"/>
      <c r="CU531" s="157"/>
      <c r="CV531" s="157"/>
      <c r="CW531" s="157"/>
      <c r="CX531" s="157"/>
      <c r="CY531" s="157"/>
      <c r="CZ531" s="157"/>
      <c r="DA531" s="157"/>
      <c r="DB531" s="157"/>
      <c r="DC531" s="157"/>
      <c r="DD531" s="157"/>
      <c r="DE531" s="157"/>
      <c r="DF531" s="157"/>
      <c r="DG531" s="157"/>
      <c r="DH531" s="157"/>
      <c r="DI531" s="157"/>
      <c r="DJ531" s="157"/>
      <c r="DK531" s="157"/>
      <c r="DL531" s="157"/>
      <c r="DM531" s="157"/>
      <c r="DN531" s="157"/>
      <c r="DO531" s="157"/>
      <c r="DP531" s="157"/>
      <c r="DQ531" s="157"/>
      <c r="DR531" s="157"/>
      <c r="DS531" s="157"/>
      <c r="DT531" s="157"/>
      <c r="DU531" s="157"/>
      <c r="DV531" s="157"/>
      <c r="DW531" s="157"/>
      <c r="DX531" s="157"/>
      <c r="DY531" s="157"/>
      <c r="DZ531" s="157"/>
      <c r="EA531" s="157"/>
      <c r="EB531" s="157"/>
      <c r="EC531" s="157"/>
      <c r="ED531" s="157"/>
      <c r="EE531" s="157"/>
      <c r="EF531" s="157"/>
      <c r="EG531" s="157"/>
      <c r="EH531" s="157"/>
      <c r="EI531" s="157"/>
      <c r="EJ531" s="157"/>
      <c r="EK531" s="157"/>
      <c r="EL531" s="157"/>
      <c r="EM531" s="157"/>
      <c r="EN531" s="157"/>
      <c r="EO531" s="157"/>
      <c r="EP531" s="157"/>
      <c r="EQ531" s="157"/>
      <c r="ER531" s="157"/>
      <c r="ES531" s="157"/>
      <c r="ET531" s="157"/>
      <c r="EU531" s="157"/>
      <c r="EV531" s="157"/>
      <c r="EW531" s="157"/>
      <c r="EX531" s="157"/>
      <c r="EY531" s="157"/>
      <c r="EZ531" s="157"/>
      <c r="FA531" s="157"/>
      <c r="FB531" s="157"/>
      <c r="FC531" s="157"/>
      <c r="FD531" s="157"/>
      <c r="FE531" s="157"/>
      <c r="FF531" s="157"/>
      <c r="FG531" s="157"/>
      <c r="FH531" s="157"/>
      <c r="FI531" s="157"/>
      <c r="FJ531" s="157"/>
      <c r="FK531" s="157"/>
      <c r="FL531" s="157"/>
      <c r="FM531" s="157"/>
      <c r="FN531" s="157"/>
      <c r="FO531" s="157"/>
      <c r="FP531" s="157"/>
      <c r="FQ531" s="157"/>
      <c r="FR531" s="157"/>
      <c r="FS531" s="157"/>
      <c r="FT531" s="157"/>
      <c r="FU531" s="157"/>
      <c r="FV531" s="157"/>
      <c r="FW531" s="157"/>
      <c r="FX531" s="157"/>
      <c r="FY531" s="157"/>
      <c r="FZ531" s="157"/>
      <c r="GA531" s="157"/>
      <c r="GB531" s="157"/>
      <c r="GC531" s="157"/>
      <c r="GD531" s="157"/>
      <c r="GE531" s="157"/>
      <c r="GF531" s="157"/>
      <c r="GG531" s="157"/>
      <c r="GH531" s="157"/>
      <c r="GI531" s="157"/>
    </row>
    <row r="532" spans="1:191" s="64" customFormat="1" ht="30" x14ac:dyDescent="0.25">
      <c r="A532" s="1" t="s">
        <v>420</v>
      </c>
      <c r="B532" s="2" t="s">
        <v>244</v>
      </c>
      <c r="C532" s="6" t="s">
        <v>499</v>
      </c>
      <c r="D532" s="6" t="s">
        <v>546</v>
      </c>
      <c r="E532" s="8" t="s">
        <v>159</v>
      </c>
      <c r="F532" s="6" t="s">
        <v>13</v>
      </c>
      <c r="G532" s="36">
        <v>116</v>
      </c>
      <c r="H532" s="6" t="s">
        <v>210</v>
      </c>
      <c r="I532" s="6"/>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c r="AR532" s="157"/>
      <c r="AS532" s="157"/>
      <c r="AT532" s="157"/>
      <c r="AU532" s="157"/>
      <c r="AV532" s="157"/>
      <c r="AW532" s="157"/>
      <c r="AX532" s="157"/>
      <c r="AY532" s="157"/>
      <c r="AZ532" s="157"/>
      <c r="BA532" s="157"/>
      <c r="BB532" s="157"/>
      <c r="BC532" s="157"/>
      <c r="BD532" s="157"/>
      <c r="BE532" s="157"/>
      <c r="BF532" s="157"/>
      <c r="BG532" s="157"/>
      <c r="BH532" s="157"/>
      <c r="BI532" s="157"/>
      <c r="BJ532" s="157"/>
      <c r="BK532" s="157"/>
      <c r="BL532" s="157"/>
      <c r="BM532" s="157"/>
      <c r="BN532" s="157"/>
      <c r="BO532" s="157"/>
      <c r="BP532" s="157"/>
      <c r="BQ532" s="157"/>
      <c r="BR532" s="157"/>
      <c r="BS532" s="157"/>
      <c r="BT532" s="157"/>
      <c r="BU532" s="157"/>
      <c r="BV532" s="157"/>
      <c r="BW532" s="157"/>
      <c r="BX532" s="157"/>
      <c r="BY532" s="157"/>
      <c r="BZ532" s="157"/>
      <c r="CA532" s="157"/>
      <c r="CB532" s="157"/>
      <c r="CC532" s="157"/>
      <c r="CD532" s="157"/>
      <c r="CE532" s="157"/>
      <c r="CF532" s="157"/>
      <c r="CG532" s="157"/>
      <c r="CH532" s="157"/>
      <c r="CI532" s="157"/>
      <c r="CJ532" s="157"/>
      <c r="CK532" s="157"/>
      <c r="CL532" s="157"/>
      <c r="CM532" s="157"/>
      <c r="CN532" s="157"/>
      <c r="CO532" s="157"/>
      <c r="CP532" s="157"/>
      <c r="CQ532" s="157"/>
      <c r="CR532" s="157"/>
      <c r="CS532" s="157"/>
      <c r="CT532" s="157"/>
      <c r="CU532" s="157"/>
      <c r="CV532" s="157"/>
      <c r="CW532" s="157"/>
      <c r="CX532" s="157"/>
      <c r="CY532" s="157"/>
      <c r="CZ532" s="157"/>
      <c r="DA532" s="157"/>
      <c r="DB532" s="157"/>
      <c r="DC532" s="157"/>
      <c r="DD532" s="157"/>
      <c r="DE532" s="157"/>
      <c r="DF532" s="157"/>
      <c r="DG532" s="157"/>
      <c r="DH532" s="157"/>
      <c r="DI532" s="157"/>
      <c r="DJ532" s="157"/>
      <c r="DK532" s="157"/>
      <c r="DL532" s="157"/>
      <c r="DM532" s="157"/>
      <c r="DN532" s="157"/>
      <c r="DO532" s="157"/>
      <c r="DP532" s="157"/>
      <c r="DQ532" s="157"/>
      <c r="DR532" s="157"/>
      <c r="DS532" s="157"/>
      <c r="DT532" s="157"/>
      <c r="DU532" s="157"/>
      <c r="DV532" s="157"/>
      <c r="DW532" s="157"/>
      <c r="DX532" s="157"/>
      <c r="DY532" s="157"/>
      <c r="DZ532" s="157"/>
      <c r="EA532" s="157"/>
      <c r="EB532" s="157"/>
      <c r="EC532" s="157"/>
      <c r="ED532" s="157"/>
      <c r="EE532" s="157"/>
      <c r="EF532" s="157"/>
      <c r="EG532" s="157"/>
      <c r="EH532" s="157"/>
      <c r="EI532" s="157"/>
      <c r="EJ532" s="157"/>
      <c r="EK532" s="157"/>
      <c r="EL532" s="157"/>
      <c r="EM532" s="157"/>
      <c r="EN532" s="157"/>
      <c r="EO532" s="157"/>
      <c r="EP532" s="157"/>
      <c r="EQ532" s="157"/>
      <c r="ER532" s="157"/>
      <c r="ES532" s="157"/>
      <c r="ET532" s="157"/>
      <c r="EU532" s="157"/>
      <c r="EV532" s="157"/>
      <c r="EW532" s="157"/>
      <c r="EX532" s="157"/>
      <c r="EY532" s="157"/>
      <c r="EZ532" s="157"/>
      <c r="FA532" s="157"/>
      <c r="FB532" s="157"/>
      <c r="FC532" s="157"/>
      <c r="FD532" s="157"/>
      <c r="FE532" s="157"/>
      <c r="FF532" s="157"/>
      <c r="FG532" s="157"/>
      <c r="FH532" s="157"/>
      <c r="FI532" s="157"/>
      <c r="FJ532" s="157"/>
      <c r="FK532" s="157"/>
      <c r="FL532" s="157"/>
      <c r="FM532" s="157"/>
      <c r="FN532" s="157"/>
      <c r="FO532" s="157"/>
      <c r="FP532" s="157"/>
      <c r="FQ532" s="157"/>
      <c r="FR532" s="157"/>
      <c r="FS532" s="157"/>
      <c r="FT532" s="157"/>
      <c r="FU532" s="157"/>
      <c r="FV532" s="157"/>
      <c r="FW532" s="157"/>
      <c r="FX532" s="157"/>
      <c r="FY532" s="157"/>
      <c r="FZ532" s="157"/>
      <c r="GA532" s="157"/>
      <c r="GB532" s="157"/>
      <c r="GC532" s="157"/>
      <c r="GD532" s="157"/>
      <c r="GE532" s="157"/>
      <c r="GF532" s="157"/>
      <c r="GG532" s="157"/>
      <c r="GH532" s="157"/>
      <c r="GI532" s="157"/>
    </row>
    <row r="533" spans="1:191" ht="30" x14ac:dyDescent="0.25">
      <c r="A533" s="1" t="s">
        <v>420</v>
      </c>
      <c r="B533" s="2" t="s">
        <v>244</v>
      </c>
      <c r="C533" s="6" t="s">
        <v>504</v>
      </c>
      <c r="D533" s="6" t="s">
        <v>546</v>
      </c>
      <c r="E533" s="8" t="s">
        <v>159</v>
      </c>
      <c r="F533" s="6" t="s">
        <v>13</v>
      </c>
      <c r="G533" s="36">
        <v>116</v>
      </c>
      <c r="H533" s="6" t="s">
        <v>210</v>
      </c>
      <c r="I533" s="6"/>
    </row>
    <row r="534" spans="1:191" s="19" customFormat="1" ht="60" x14ac:dyDescent="0.25">
      <c r="A534" s="1" t="s">
        <v>420</v>
      </c>
      <c r="B534" s="1" t="s">
        <v>547</v>
      </c>
      <c r="C534" s="6" t="s">
        <v>423</v>
      </c>
      <c r="D534" s="2" t="s">
        <v>548</v>
      </c>
      <c r="E534" s="2" t="s">
        <v>549</v>
      </c>
      <c r="F534" s="2" t="s">
        <v>550</v>
      </c>
      <c r="G534" s="9">
        <v>212</v>
      </c>
      <c r="H534" s="2" t="s">
        <v>32</v>
      </c>
      <c r="I534" s="6"/>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c r="AR534" s="157"/>
      <c r="AS534" s="157"/>
      <c r="AT534" s="157"/>
      <c r="AU534" s="157"/>
      <c r="AV534" s="157"/>
      <c r="AW534" s="157"/>
      <c r="AX534" s="157"/>
      <c r="AY534" s="157"/>
      <c r="AZ534" s="157"/>
      <c r="BA534" s="157"/>
      <c r="BB534" s="157"/>
      <c r="BC534" s="157"/>
      <c r="BD534" s="157"/>
      <c r="BE534" s="157"/>
      <c r="BF534" s="157"/>
      <c r="BG534" s="157"/>
      <c r="BH534" s="157"/>
      <c r="BI534" s="157"/>
      <c r="BJ534" s="157"/>
      <c r="BK534" s="157"/>
      <c r="BL534" s="157"/>
      <c r="BM534" s="157"/>
      <c r="BN534" s="157"/>
      <c r="BO534" s="157"/>
      <c r="BP534" s="157"/>
      <c r="BQ534" s="157"/>
      <c r="BR534" s="157"/>
      <c r="BS534" s="157"/>
      <c r="BT534" s="157"/>
      <c r="BU534" s="157"/>
      <c r="BV534" s="157"/>
      <c r="BW534" s="157"/>
      <c r="BX534" s="157"/>
      <c r="BY534" s="157"/>
      <c r="BZ534" s="157"/>
      <c r="CA534" s="157"/>
      <c r="CB534" s="157"/>
      <c r="CC534" s="157"/>
      <c r="CD534" s="157"/>
      <c r="CE534" s="157"/>
      <c r="CF534" s="157"/>
      <c r="CG534" s="157"/>
      <c r="CH534" s="157"/>
      <c r="CI534" s="157"/>
      <c r="CJ534" s="157"/>
      <c r="CK534" s="157"/>
      <c r="CL534" s="157"/>
      <c r="CM534" s="157"/>
      <c r="CN534" s="157"/>
      <c r="CO534" s="157"/>
      <c r="CP534" s="157"/>
      <c r="CQ534" s="157"/>
      <c r="CR534" s="157"/>
      <c r="CS534" s="157"/>
      <c r="CT534" s="157"/>
      <c r="CU534" s="157"/>
      <c r="CV534" s="157"/>
      <c r="CW534" s="157"/>
      <c r="CX534" s="157"/>
      <c r="CY534" s="157"/>
      <c r="CZ534" s="157"/>
      <c r="DA534" s="157"/>
      <c r="DB534" s="157"/>
      <c r="DC534" s="157"/>
      <c r="DD534" s="157"/>
      <c r="DE534" s="157"/>
      <c r="DF534" s="157"/>
      <c r="DG534" s="157"/>
      <c r="DH534" s="157"/>
      <c r="DI534" s="157"/>
      <c r="DJ534" s="157"/>
      <c r="DK534" s="157"/>
      <c r="DL534" s="157"/>
      <c r="DM534" s="157"/>
      <c r="DN534" s="157"/>
      <c r="DO534" s="157"/>
      <c r="DP534" s="157"/>
      <c r="DQ534" s="157"/>
      <c r="DR534" s="157"/>
      <c r="DS534" s="157"/>
      <c r="DT534" s="157"/>
      <c r="DU534" s="157"/>
      <c r="DV534" s="157"/>
      <c r="DW534" s="157"/>
      <c r="DX534" s="157"/>
      <c r="DY534" s="157"/>
      <c r="DZ534" s="157"/>
      <c r="EA534" s="157"/>
      <c r="EB534" s="157"/>
      <c r="EC534" s="157"/>
      <c r="ED534" s="157"/>
      <c r="EE534" s="157"/>
      <c r="EF534" s="157"/>
      <c r="EG534" s="157"/>
      <c r="EH534" s="157"/>
      <c r="EI534" s="157"/>
      <c r="EJ534" s="157"/>
      <c r="EK534" s="157"/>
      <c r="EL534" s="157"/>
      <c r="EM534" s="157"/>
      <c r="EN534" s="157"/>
      <c r="EO534" s="157"/>
      <c r="EP534" s="157"/>
      <c r="EQ534" s="157"/>
      <c r="ER534" s="157"/>
      <c r="ES534" s="157"/>
      <c r="ET534" s="157"/>
      <c r="EU534" s="157"/>
      <c r="EV534" s="157"/>
      <c r="EW534" s="157"/>
      <c r="EX534" s="157"/>
      <c r="EY534" s="157"/>
      <c r="EZ534" s="157"/>
      <c r="FA534" s="157"/>
      <c r="FB534" s="157"/>
      <c r="FC534" s="157"/>
      <c r="FD534" s="157"/>
      <c r="FE534" s="157"/>
      <c r="FF534" s="157"/>
      <c r="FG534" s="157"/>
      <c r="FH534" s="157"/>
      <c r="FI534" s="157"/>
      <c r="FJ534" s="157"/>
      <c r="FK534" s="157"/>
      <c r="FL534" s="157"/>
      <c r="FM534" s="157"/>
      <c r="FN534" s="157"/>
      <c r="FO534" s="157"/>
      <c r="FP534" s="157"/>
      <c r="FQ534" s="157"/>
      <c r="FR534" s="157"/>
      <c r="FS534" s="157"/>
      <c r="FT534" s="157"/>
      <c r="FU534" s="157"/>
      <c r="FV534" s="157"/>
      <c r="FW534" s="157"/>
      <c r="FX534" s="157"/>
      <c r="FY534" s="157"/>
      <c r="FZ534" s="157"/>
      <c r="GA534" s="157"/>
      <c r="GB534" s="157"/>
      <c r="GC534" s="157"/>
      <c r="GD534" s="157"/>
      <c r="GE534" s="157"/>
      <c r="GF534" s="157"/>
      <c r="GG534" s="157"/>
      <c r="GH534" s="157"/>
      <c r="GI534" s="157"/>
    </row>
    <row r="535" spans="1:191" s="64" customFormat="1" ht="45" x14ac:dyDescent="0.25">
      <c r="A535" s="1" t="s">
        <v>420</v>
      </c>
      <c r="B535" s="1" t="s">
        <v>551</v>
      </c>
      <c r="C535" s="6" t="s">
        <v>423</v>
      </c>
      <c r="D535" s="6" t="s">
        <v>552</v>
      </c>
      <c r="E535" s="8" t="s">
        <v>549</v>
      </c>
      <c r="F535" s="6" t="s">
        <v>550</v>
      </c>
      <c r="G535" s="36">
        <v>256</v>
      </c>
      <c r="H535" s="6" t="s">
        <v>32</v>
      </c>
      <c r="I535" s="6"/>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7"/>
      <c r="AY535" s="157"/>
      <c r="AZ535" s="157"/>
      <c r="BA535" s="157"/>
      <c r="BB535" s="157"/>
      <c r="BC535" s="157"/>
      <c r="BD535" s="157"/>
      <c r="BE535" s="157"/>
      <c r="BF535" s="157"/>
      <c r="BG535" s="157"/>
      <c r="BH535" s="157"/>
      <c r="BI535" s="157"/>
      <c r="BJ535" s="157"/>
      <c r="BK535" s="157"/>
      <c r="BL535" s="157"/>
      <c r="BM535" s="157"/>
      <c r="BN535" s="157"/>
      <c r="BO535" s="157"/>
      <c r="BP535" s="157"/>
      <c r="BQ535" s="157"/>
      <c r="BR535" s="157"/>
      <c r="BS535" s="157"/>
      <c r="BT535" s="157"/>
      <c r="BU535" s="157"/>
      <c r="BV535" s="157"/>
      <c r="BW535" s="157"/>
      <c r="BX535" s="157"/>
      <c r="BY535" s="157"/>
      <c r="BZ535" s="157"/>
      <c r="CA535" s="157"/>
      <c r="CB535" s="157"/>
      <c r="CC535" s="157"/>
      <c r="CD535" s="157"/>
      <c r="CE535" s="157"/>
      <c r="CF535" s="157"/>
      <c r="CG535" s="157"/>
      <c r="CH535" s="157"/>
      <c r="CI535" s="157"/>
      <c r="CJ535" s="157"/>
      <c r="CK535" s="157"/>
      <c r="CL535" s="157"/>
      <c r="CM535" s="157"/>
      <c r="CN535" s="157"/>
      <c r="CO535" s="157"/>
      <c r="CP535" s="157"/>
      <c r="CQ535" s="157"/>
      <c r="CR535" s="157"/>
      <c r="CS535" s="157"/>
      <c r="CT535" s="157"/>
      <c r="CU535" s="157"/>
      <c r="CV535" s="157"/>
      <c r="CW535" s="157"/>
      <c r="CX535" s="157"/>
      <c r="CY535" s="157"/>
      <c r="CZ535" s="157"/>
      <c r="DA535" s="157"/>
      <c r="DB535" s="157"/>
      <c r="DC535" s="157"/>
      <c r="DD535" s="157"/>
      <c r="DE535" s="157"/>
      <c r="DF535" s="157"/>
      <c r="DG535" s="157"/>
      <c r="DH535" s="157"/>
      <c r="DI535" s="157"/>
      <c r="DJ535" s="157"/>
      <c r="DK535" s="157"/>
      <c r="DL535" s="157"/>
      <c r="DM535" s="157"/>
      <c r="DN535" s="157"/>
      <c r="DO535" s="157"/>
      <c r="DP535" s="157"/>
      <c r="DQ535" s="157"/>
      <c r="DR535" s="157"/>
      <c r="DS535" s="157"/>
      <c r="DT535" s="157"/>
      <c r="DU535" s="157"/>
      <c r="DV535" s="157"/>
      <c r="DW535" s="157"/>
      <c r="DX535" s="157"/>
      <c r="DY535" s="157"/>
      <c r="DZ535" s="157"/>
      <c r="EA535" s="157"/>
      <c r="EB535" s="157"/>
      <c r="EC535" s="157"/>
      <c r="ED535" s="157"/>
      <c r="EE535" s="157"/>
      <c r="EF535" s="157"/>
      <c r="EG535" s="157"/>
      <c r="EH535" s="157"/>
      <c r="EI535" s="157"/>
      <c r="EJ535" s="157"/>
      <c r="EK535" s="157"/>
      <c r="EL535" s="157"/>
      <c r="EM535" s="157"/>
      <c r="EN535" s="157"/>
      <c r="EO535" s="157"/>
      <c r="EP535" s="157"/>
      <c r="EQ535" s="157"/>
      <c r="ER535" s="157"/>
      <c r="ES535" s="157"/>
      <c r="ET535" s="157"/>
      <c r="EU535" s="157"/>
      <c r="EV535" s="157"/>
      <c r="EW535" s="157"/>
      <c r="EX535" s="157"/>
      <c r="EY535" s="157"/>
      <c r="EZ535" s="157"/>
      <c r="FA535" s="157"/>
      <c r="FB535" s="157"/>
      <c r="FC535" s="157"/>
      <c r="FD535" s="157"/>
      <c r="FE535" s="157"/>
      <c r="FF535" s="157"/>
      <c r="FG535" s="157"/>
      <c r="FH535" s="157"/>
      <c r="FI535" s="157"/>
      <c r="FJ535" s="157"/>
      <c r="FK535" s="157"/>
      <c r="FL535" s="157"/>
      <c r="FM535" s="157"/>
      <c r="FN535" s="157"/>
      <c r="FO535" s="157"/>
      <c r="FP535" s="157"/>
      <c r="FQ535" s="157"/>
      <c r="FR535" s="157"/>
      <c r="FS535" s="157"/>
      <c r="FT535" s="157"/>
      <c r="FU535" s="157"/>
      <c r="FV535" s="157"/>
      <c r="FW535" s="157"/>
      <c r="FX535" s="157"/>
      <c r="FY535" s="157"/>
      <c r="FZ535" s="157"/>
      <c r="GA535" s="157"/>
      <c r="GB535" s="157"/>
      <c r="GC535" s="157"/>
      <c r="GD535" s="157"/>
      <c r="GE535" s="157"/>
      <c r="GF535" s="157"/>
      <c r="GG535" s="157"/>
      <c r="GH535" s="157"/>
      <c r="GI535" s="157"/>
    </row>
    <row r="536" spans="1:191" s="64" customFormat="1" ht="45" x14ac:dyDescent="0.25">
      <c r="A536" s="1" t="s">
        <v>420</v>
      </c>
      <c r="B536" s="2" t="s">
        <v>553</v>
      </c>
      <c r="C536" s="2" t="s">
        <v>423</v>
      </c>
      <c r="D536" s="2" t="s">
        <v>554</v>
      </c>
      <c r="E536" s="2" t="s">
        <v>549</v>
      </c>
      <c r="F536" s="2" t="s">
        <v>550</v>
      </c>
      <c r="G536" s="9">
        <v>1821</v>
      </c>
      <c r="H536" s="2" t="s">
        <v>32</v>
      </c>
      <c r="I536" s="6"/>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A536" s="157"/>
      <c r="BB536" s="157"/>
      <c r="BC536" s="157"/>
      <c r="BD536" s="157"/>
      <c r="BE536" s="157"/>
      <c r="BF536" s="157"/>
      <c r="BG536" s="157"/>
      <c r="BH536" s="157"/>
      <c r="BI536" s="157"/>
      <c r="BJ536" s="157"/>
      <c r="BK536" s="157"/>
      <c r="BL536" s="157"/>
      <c r="BM536" s="157"/>
      <c r="BN536" s="157"/>
      <c r="BO536" s="157"/>
      <c r="BP536" s="157"/>
      <c r="BQ536" s="157"/>
      <c r="BR536" s="157"/>
      <c r="BS536" s="157"/>
      <c r="BT536" s="157"/>
      <c r="BU536" s="157"/>
      <c r="BV536" s="157"/>
      <c r="BW536" s="157"/>
      <c r="BX536" s="157"/>
      <c r="BY536" s="157"/>
      <c r="BZ536" s="157"/>
      <c r="CA536" s="157"/>
      <c r="CB536" s="157"/>
      <c r="CC536" s="157"/>
      <c r="CD536" s="157"/>
      <c r="CE536" s="157"/>
      <c r="CF536" s="157"/>
      <c r="CG536" s="157"/>
      <c r="CH536" s="157"/>
      <c r="CI536" s="157"/>
      <c r="CJ536" s="157"/>
      <c r="CK536" s="157"/>
      <c r="CL536" s="157"/>
      <c r="CM536" s="157"/>
      <c r="CN536" s="157"/>
      <c r="CO536" s="157"/>
      <c r="CP536" s="157"/>
      <c r="CQ536" s="157"/>
      <c r="CR536" s="157"/>
      <c r="CS536" s="157"/>
      <c r="CT536" s="157"/>
      <c r="CU536" s="157"/>
      <c r="CV536" s="157"/>
      <c r="CW536" s="157"/>
      <c r="CX536" s="157"/>
      <c r="CY536" s="157"/>
      <c r="CZ536" s="157"/>
      <c r="DA536" s="157"/>
      <c r="DB536" s="157"/>
      <c r="DC536" s="157"/>
      <c r="DD536" s="157"/>
      <c r="DE536" s="157"/>
      <c r="DF536" s="157"/>
      <c r="DG536" s="157"/>
      <c r="DH536" s="157"/>
      <c r="DI536" s="157"/>
      <c r="DJ536" s="157"/>
      <c r="DK536" s="157"/>
      <c r="DL536" s="157"/>
      <c r="DM536" s="157"/>
      <c r="DN536" s="157"/>
      <c r="DO536" s="157"/>
      <c r="DP536" s="157"/>
      <c r="DQ536" s="157"/>
      <c r="DR536" s="157"/>
      <c r="DS536" s="157"/>
      <c r="DT536" s="157"/>
      <c r="DU536" s="157"/>
      <c r="DV536" s="157"/>
      <c r="DW536" s="157"/>
      <c r="DX536" s="157"/>
      <c r="DY536" s="157"/>
      <c r="DZ536" s="157"/>
      <c r="EA536" s="157"/>
      <c r="EB536" s="157"/>
      <c r="EC536" s="157"/>
      <c r="ED536" s="157"/>
      <c r="EE536" s="157"/>
      <c r="EF536" s="157"/>
      <c r="EG536" s="157"/>
      <c r="EH536" s="157"/>
      <c r="EI536" s="157"/>
      <c r="EJ536" s="157"/>
      <c r="EK536" s="157"/>
      <c r="EL536" s="157"/>
      <c r="EM536" s="157"/>
      <c r="EN536" s="157"/>
      <c r="EO536" s="157"/>
      <c r="EP536" s="157"/>
      <c r="EQ536" s="157"/>
      <c r="ER536" s="157"/>
      <c r="ES536" s="157"/>
      <c r="ET536" s="157"/>
      <c r="EU536" s="157"/>
      <c r="EV536" s="157"/>
      <c r="EW536" s="157"/>
      <c r="EX536" s="157"/>
      <c r="EY536" s="157"/>
      <c r="EZ536" s="157"/>
      <c r="FA536" s="157"/>
      <c r="FB536" s="157"/>
      <c r="FC536" s="157"/>
      <c r="FD536" s="157"/>
      <c r="FE536" s="157"/>
      <c r="FF536" s="157"/>
      <c r="FG536" s="157"/>
      <c r="FH536" s="157"/>
      <c r="FI536" s="157"/>
      <c r="FJ536" s="157"/>
      <c r="FK536" s="157"/>
      <c r="FL536" s="157"/>
      <c r="FM536" s="157"/>
      <c r="FN536" s="157"/>
      <c r="FO536" s="157"/>
      <c r="FP536" s="157"/>
      <c r="FQ536" s="157"/>
      <c r="FR536" s="157"/>
      <c r="FS536" s="157"/>
      <c r="FT536" s="157"/>
      <c r="FU536" s="157"/>
      <c r="FV536" s="157"/>
      <c r="FW536" s="157"/>
      <c r="FX536" s="157"/>
      <c r="FY536" s="157"/>
      <c r="FZ536" s="157"/>
      <c r="GA536" s="157"/>
      <c r="GB536" s="157"/>
      <c r="GC536" s="157"/>
      <c r="GD536" s="157"/>
      <c r="GE536" s="157"/>
      <c r="GF536" s="157"/>
      <c r="GG536" s="157"/>
      <c r="GH536" s="157"/>
      <c r="GI536" s="157"/>
    </row>
    <row r="537" spans="1:191" ht="45" x14ac:dyDescent="0.25">
      <c r="A537" s="1" t="s">
        <v>420</v>
      </c>
      <c r="B537" s="1" t="s">
        <v>555</v>
      </c>
      <c r="C537" s="6" t="s">
        <v>423</v>
      </c>
      <c r="D537" s="6" t="s">
        <v>556</v>
      </c>
      <c r="E537" s="8" t="s">
        <v>549</v>
      </c>
      <c r="F537" s="6" t="s">
        <v>550</v>
      </c>
      <c r="G537" s="36">
        <v>4961</v>
      </c>
      <c r="H537" s="6" t="s">
        <v>32</v>
      </c>
      <c r="I537" s="6"/>
    </row>
    <row r="538" spans="1:191" s="19" customFormat="1" ht="45" x14ac:dyDescent="0.25">
      <c r="A538" s="1" t="s">
        <v>420</v>
      </c>
      <c r="B538" s="2" t="s">
        <v>557</v>
      </c>
      <c r="C538" s="2" t="s">
        <v>423</v>
      </c>
      <c r="D538" s="2" t="s">
        <v>558</v>
      </c>
      <c r="E538" s="2" t="s">
        <v>549</v>
      </c>
      <c r="F538" s="2" t="s">
        <v>550</v>
      </c>
      <c r="G538" s="9">
        <v>434</v>
      </c>
      <c r="H538" s="2" t="s">
        <v>32</v>
      </c>
      <c r="I538" s="6"/>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c r="AR538" s="157"/>
      <c r="AS538" s="157"/>
      <c r="AT538" s="157"/>
      <c r="AU538" s="157"/>
      <c r="AV538" s="157"/>
      <c r="AW538" s="157"/>
      <c r="AX538" s="157"/>
      <c r="AY538" s="157"/>
      <c r="AZ538" s="157"/>
      <c r="BA538" s="157"/>
      <c r="BB538" s="157"/>
      <c r="BC538" s="157"/>
      <c r="BD538" s="157"/>
      <c r="BE538" s="157"/>
      <c r="BF538" s="157"/>
      <c r="BG538" s="157"/>
      <c r="BH538" s="157"/>
      <c r="BI538" s="157"/>
      <c r="BJ538" s="157"/>
      <c r="BK538" s="157"/>
      <c r="BL538" s="157"/>
      <c r="BM538" s="157"/>
      <c r="BN538" s="157"/>
      <c r="BO538" s="157"/>
      <c r="BP538" s="157"/>
      <c r="BQ538" s="157"/>
      <c r="BR538" s="157"/>
      <c r="BS538" s="157"/>
      <c r="BT538" s="157"/>
      <c r="BU538" s="157"/>
      <c r="BV538" s="157"/>
      <c r="BW538" s="157"/>
      <c r="BX538" s="157"/>
      <c r="BY538" s="157"/>
      <c r="BZ538" s="157"/>
      <c r="CA538" s="157"/>
      <c r="CB538" s="157"/>
      <c r="CC538" s="157"/>
      <c r="CD538" s="157"/>
      <c r="CE538" s="157"/>
      <c r="CF538" s="157"/>
      <c r="CG538" s="157"/>
      <c r="CH538" s="157"/>
      <c r="CI538" s="157"/>
      <c r="CJ538" s="157"/>
      <c r="CK538" s="157"/>
      <c r="CL538" s="157"/>
      <c r="CM538" s="157"/>
      <c r="CN538" s="157"/>
      <c r="CO538" s="157"/>
      <c r="CP538" s="157"/>
      <c r="CQ538" s="157"/>
      <c r="CR538" s="157"/>
      <c r="CS538" s="157"/>
      <c r="CT538" s="157"/>
      <c r="CU538" s="157"/>
      <c r="CV538" s="157"/>
      <c r="CW538" s="157"/>
      <c r="CX538" s="157"/>
      <c r="CY538" s="157"/>
      <c r="CZ538" s="157"/>
      <c r="DA538" s="157"/>
      <c r="DB538" s="157"/>
      <c r="DC538" s="157"/>
      <c r="DD538" s="157"/>
      <c r="DE538" s="157"/>
      <c r="DF538" s="157"/>
      <c r="DG538" s="157"/>
      <c r="DH538" s="157"/>
      <c r="DI538" s="157"/>
      <c r="DJ538" s="157"/>
      <c r="DK538" s="157"/>
      <c r="DL538" s="157"/>
      <c r="DM538" s="157"/>
      <c r="DN538" s="157"/>
      <c r="DO538" s="157"/>
      <c r="DP538" s="157"/>
      <c r="DQ538" s="157"/>
      <c r="DR538" s="157"/>
      <c r="DS538" s="157"/>
      <c r="DT538" s="157"/>
      <c r="DU538" s="157"/>
      <c r="DV538" s="157"/>
      <c r="DW538" s="157"/>
      <c r="DX538" s="157"/>
      <c r="DY538" s="157"/>
      <c r="DZ538" s="157"/>
      <c r="EA538" s="157"/>
      <c r="EB538" s="157"/>
      <c r="EC538" s="157"/>
      <c r="ED538" s="157"/>
      <c r="EE538" s="157"/>
      <c r="EF538" s="157"/>
      <c r="EG538" s="157"/>
      <c r="EH538" s="157"/>
      <c r="EI538" s="157"/>
      <c r="EJ538" s="157"/>
      <c r="EK538" s="157"/>
      <c r="EL538" s="157"/>
      <c r="EM538" s="157"/>
      <c r="EN538" s="157"/>
      <c r="EO538" s="157"/>
      <c r="EP538" s="157"/>
      <c r="EQ538" s="157"/>
      <c r="ER538" s="157"/>
      <c r="ES538" s="157"/>
      <c r="ET538" s="157"/>
      <c r="EU538" s="157"/>
      <c r="EV538" s="157"/>
      <c r="EW538" s="157"/>
      <c r="EX538" s="157"/>
      <c r="EY538" s="157"/>
      <c r="EZ538" s="157"/>
      <c r="FA538" s="157"/>
      <c r="FB538" s="157"/>
      <c r="FC538" s="157"/>
      <c r="FD538" s="157"/>
      <c r="FE538" s="157"/>
      <c r="FF538" s="157"/>
      <c r="FG538" s="157"/>
      <c r="FH538" s="157"/>
      <c r="FI538" s="157"/>
      <c r="FJ538" s="157"/>
      <c r="FK538" s="157"/>
      <c r="FL538" s="157"/>
      <c r="FM538" s="157"/>
      <c r="FN538" s="157"/>
      <c r="FO538" s="157"/>
      <c r="FP538" s="157"/>
      <c r="FQ538" s="157"/>
      <c r="FR538" s="157"/>
      <c r="FS538" s="157"/>
      <c r="FT538" s="157"/>
      <c r="FU538" s="157"/>
      <c r="FV538" s="157"/>
      <c r="FW538" s="157"/>
      <c r="FX538" s="157"/>
      <c r="FY538" s="157"/>
      <c r="FZ538" s="157"/>
      <c r="GA538" s="157"/>
      <c r="GB538" s="157"/>
      <c r="GC538" s="157"/>
      <c r="GD538" s="157"/>
      <c r="GE538" s="157"/>
      <c r="GF538" s="157"/>
      <c r="GG538" s="157"/>
      <c r="GH538" s="157"/>
      <c r="GI538" s="157"/>
    </row>
    <row r="539" spans="1:191" s="64" customFormat="1" ht="45" x14ac:dyDescent="0.25">
      <c r="A539" s="1" t="s">
        <v>420</v>
      </c>
      <c r="B539" s="1" t="s">
        <v>559</v>
      </c>
      <c r="C539" s="6" t="s">
        <v>423</v>
      </c>
      <c r="D539" s="6" t="s">
        <v>560</v>
      </c>
      <c r="E539" s="8" t="s">
        <v>549</v>
      </c>
      <c r="F539" s="6" t="s">
        <v>550</v>
      </c>
      <c r="G539" s="36">
        <v>5183</v>
      </c>
      <c r="H539" s="6" t="s">
        <v>32</v>
      </c>
      <c r="I539" s="6"/>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A539" s="157"/>
      <c r="BB539" s="157"/>
      <c r="BC539" s="157"/>
      <c r="BD539" s="157"/>
      <c r="BE539" s="157"/>
      <c r="BF539" s="157"/>
      <c r="BG539" s="157"/>
      <c r="BH539" s="157"/>
      <c r="BI539" s="157"/>
      <c r="BJ539" s="157"/>
      <c r="BK539" s="157"/>
      <c r="BL539" s="157"/>
      <c r="BM539" s="157"/>
      <c r="BN539" s="157"/>
      <c r="BO539" s="157"/>
      <c r="BP539" s="157"/>
      <c r="BQ539" s="157"/>
      <c r="BR539" s="157"/>
      <c r="BS539" s="157"/>
      <c r="BT539" s="157"/>
      <c r="BU539" s="157"/>
      <c r="BV539" s="157"/>
      <c r="BW539" s="157"/>
      <c r="BX539" s="157"/>
      <c r="BY539" s="157"/>
      <c r="BZ539" s="157"/>
      <c r="CA539" s="157"/>
      <c r="CB539" s="157"/>
      <c r="CC539" s="157"/>
      <c r="CD539" s="157"/>
      <c r="CE539" s="157"/>
      <c r="CF539" s="157"/>
      <c r="CG539" s="157"/>
      <c r="CH539" s="157"/>
      <c r="CI539" s="157"/>
      <c r="CJ539" s="157"/>
      <c r="CK539" s="157"/>
      <c r="CL539" s="157"/>
      <c r="CM539" s="157"/>
      <c r="CN539" s="157"/>
      <c r="CO539" s="157"/>
      <c r="CP539" s="157"/>
      <c r="CQ539" s="157"/>
      <c r="CR539" s="157"/>
      <c r="CS539" s="157"/>
      <c r="CT539" s="157"/>
      <c r="CU539" s="157"/>
      <c r="CV539" s="157"/>
      <c r="CW539" s="157"/>
      <c r="CX539" s="157"/>
      <c r="CY539" s="157"/>
      <c r="CZ539" s="157"/>
      <c r="DA539" s="157"/>
      <c r="DB539" s="157"/>
      <c r="DC539" s="157"/>
      <c r="DD539" s="157"/>
      <c r="DE539" s="157"/>
      <c r="DF539" s="157"/>
      <c r="DG539" s="157"/>
      <c r="DH539" s="157"/>
      <c r="DI539" s="157"/>
      <c r="DJ539" s="157"/>
      <c r="DK539" s="157"/>
      <c r="DL539" s="157"/>
      <c r="DM539" s="157"/>
      <c r="DN539" s="157"/>
      <c r="DO539" s="157"/>
      <c r="DP539" s="157"/>
      <c r="DQ539" s="157"/>
      <c r="DR539" s="157"/>
      <c r="DS539" s="157"/>
      <c r="DT539" s="157"/>
      <c r="DU539" s="157"/>
      <c r="DV539" s="157"/>
      <c r="DW539" s="157"/>
      <c r="DX539" s="157"/>
      <c r="DY539" s="157"/>
      <c r="DZ539" s="157"/>
      <c r="EA539" s="157"/>
      <c r="EB539" s="157"/>
      <c r="EC539" s="157"/>
      <c r="ED539" s="157"/>
      <c r="EE539" s="157"/>
      <c r="EF539" s="157"/>
      <c r="EG539" s="157"/>
      <c r="EH539" s="157"/>
      <c r="EI539" s="157"/>
      <c r="EJ539" s="157"/>
      <c r="EK539" s="157"/>
      <c r="EL539" s="157"/>
      <c r="EM539" s="157"/>
      <c r="EN539" s="157"/>
      <c r="EO539" s="157"/>
      <c r="EP539" s="157"/>
      <c r="EQ539" s="157"/>
      <c r="ER539" s="157"/>
      <c r="ES539" s="157"/>
      <c r="ET539" s="157"/>
      <c r="EU539" s="157"/>
      <c r="EV539" s="157"/>
      <c r="EW539" s="157"/>
      <c r="EX539" s="157"/>
      <c r="EY539" s="157"/>
      <c r="EZ539" s="157"/>
      <c r="FA539" s="157"/>
      <c r="FB539" s="157"/>
      <c r="FC539" s="157"/>
      <c r="FD539" s="157"/>
      <c r="FE539" s="157"/>
      <c r="FF539" s="157"/>
      <c r="FG539" s="157"/>
      <c r="FH539" s="157"/>
      <c r="FI539" s="157"/>
      <c r="FJ539" s="157"/>
      <c r="FK539" s="157"/>
      <c r="FL539" s="157"/>
      <c r="FM539" s="157"/>
      <c r="FN539" s="157"/>
      <c r="FO539" s="157"/>
      <c r="FP539" s="157"/>
      <c r="FQ539" s="157"/>
      <c r="FR539" s="157"/>
      <c r="FS539" s="157"/>
      <c r="FT539" s="157"/>
      <c r="FU539" s="157"/>
      <c r="FV539" s="157"/>
      <c r="FW539" s="157"/>
      <c r="FX539" s="157"/>
      <c r="FY539" s="157"/>
      <c r="FZ539" s="157"/>
      <c r="GA539" s="157"/>
      <c r="GB539" s="157"/>
      <c r="GC539" s="157"/>
      <c r="GD539" s="157"/>
      <c r="GE539" s="157"/>
      <c r="GF539" s="157"/>
      <c r="GG539" s="157"/>
      <c r="GH539" s="157"/>
      <c r="GI539" s="157"/>
    </row>
    <row r="540" spans="1:191" s="64" customFormat="1" ht="45" x14ac:dyDescent="0.25">
      <c r="A540" s="1" t="s">
        <v>420</v>
      </c>
      <c r="B540" s="1" t="s">
        <v>561</v>
      </c>
      <c r="C540" s="6" t="s">
        <v>423</v>
      </c>
      <c r="D540" s="6" t="s">
        <v>562</v>
      </c>
      <c r="E540" s="2" t="s">
        <v>549</v>
      </c>
      <c r="F540" s="2" t="s">
        <v>550</v>
      </c>
      <c r="G540" s="9">
        <v>1411</v>
      </c>
      <c r="H540" s="2" t="s">
        <v>32</v>
      </c>
      <c r="I540" s="6"/>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A540" s="157"/>
      <c r="BB540" s="157"/>
      <c r="BC540" s="157"/>
      <c r="BD540" s="157"/>
      <c r="BE540" s="157"/>
      <c r="BF540" s="157"/>
      <c r="BG540" s="157"/>
      <c r="BH540" s="157"/>
      <c r="BI540" s="157"/>
      <c r="BJ540" s="157"/>
      <c r="BK540" s="157"/>
      <c r="BL540" s="157"/>
      <c r="BM540" s="157"/>
      <c r="BN540" s="157"/>
      <c r="BO540" s="157"/>
      <c r="BP540" s="157"/>
      <c r="BQ540" s="157"/>
      <c r="BR540" s="157"/>
      <c r="BS540" s="157"/>
      <c r="BT540" s="157"/>
      <c r="BU540" s="157"/>
      <c r="BV540" s="157"/>
      <c r="BW540" s="157"/>
      <c r="BX540" s="157"/>
      <c r="BY540" s="157"/>
      <c r="BZ540" s="157"/>
      <c r="CA540" s="157"/>
      <c r="CB540" s="157"/>
      <c r="CC540" s="157"/>
      <c r="CD540" s="157"/>
      <c r="CE540" s="157"/>
      <c r="CF540" s="157"/>
      <c r="CG540" s="157"/>
      <c r="CH540" s="157"/>
      <c r="CI540" s="157"/>
      <c r="CJ540" s="157"/>
      <c r="CK540" s="157"/>
      <c r="CL540" s="157"/>
      <c r="CM540" s="157"/>
      <c r="CN540" s="157"/>
      <c r="CO540" s="157"/>
      <c r="CP540" s="157"/>
      <c r="CQ540" s="157"/>
      <c r="CR540" s="157"/>
      <c r="CS540" s="157"/>
      <c r="CT540" s="157"/>
      <c r="CU540" s="157"/>
      <c r="CV540" s="157"/>
      <c r="CW540" s="157"/>
      <c r="CX540" s="157"/>
      <c r="CY540" s="157"/>
      <c r="CZ540" s="157"/>
      <c r="DA540" s="157"/>
      <c r="DB540" s="157"/>
      <c r="DC540" s="157"/>
      <c r="DD540" s="157"/>
      <c r="DE540" s="157"/>
      <c r="DF540" s="157"/>
      <c r="DG540" s="157"/>
      <c r="DH540" s="157"/>
      <c r="DI540" s="157"/>
      <c r="DJ540" s="157"/>
      <c r="DK540" s="157"/>
      <c r="DL540" s="157"/>
      <c r="DM540" s="157"/>
      <c r="DN540" s="157"/>
      <c r="DO540" s="157"/>
      <c r="DP540" s="157"/>
      <c r="DQ540" s="157"/>
      <c r="DR540" s="157"/>
      <c r="DS540" s="157"/>
      <c r="DT540" s="157"/>
      <c r="DU540" s="157"/>
      <c r="DV540" s="157"/>
      <c r="DW540" s="157"/>
      <c r="DX540" s="157"/>
      <c r="DY540" s="157"/>
      <c r="DZ540" s="157"/>
      <c r="EA540" s="157"/>
      <c r="EB540" s="157"/>
      <c r="EC540" s="157"/>
      <c r="ED540" s="157"/>
      <c r="EE540" s="157"/>
      <c r="EF540" s="157"/>
      <c r="EG540" s="157"/>
      <c r="EH540" s="157"/>
      <c r="EI540" s="157"/>
      <c r="EJ540" s="157"/>
      <c r="EK540" s="157"/>
      <c r="EL540" s="157"/>
      <c r="EM540" s="157"/>
      <c r="EN540" s="157"/>
      <c r="EO540" s="157"/>
      <c r="EP540" s="157"/>
      <c r="EQ540" s="157"/>
      <c r="ER540" s="157"/>
      <c r="ES540" s="157"/>
      <c r="ET540" s="157"/>
      <c r="EU540" s="157"/>
      <c r="EV540" s="157"/>
      <c r="EW540" s="157"/>
      <c r="EX540" s="157"/>
      <c r="EY540" s="157"/>
      <c r="EZ540" s="157"/>
      <c r="FA540" s="157"/>
      <c r="FB540" s="157"/>
      <c r="FC540" s="157"/>
      <c r="FD540" s="157"/>
      <c r="FE540" s="157"/>
      <c r="FF540" s="157"/>
      <c r="FG540" s="157"/>
      <c r="FH540" s="157"/>
      <c r="FI540" s="157"/>
      <c r="FJ540" s="157"/>
      <c r="FK540" s="157"/>
      <c r="FL540" s="157"/>
      <c r="FM540" s="157"/>
      <c r="FN540" s="157"/>
      <c r="FO540" s="157"/>
      <c r="FP540" s="157"/>
      <c r="FQ540" s="157"/>
      <c r="FR540" s="157"/>
      <c r="FS540" s="157"/>
      <c r="FT540" s="157"/>
      <c r="FU540" s="157"/>
      <c r="FV540" s="157"/>
      <c r="FW540" s="157"/>
      <c r="FX540" s="157"/>
      <c r="FY540" s="157"/>
      <c r="FZ540" s="157"/>
      <c r="GA540" s="157"/>
      <c r="GB540" s="157"/>
      <c r="GC540" s="157"/>
      <c r="GD540" s="157"/>
      <c r="GE540" s="157"/>
      <c r="GF540" s="157"/>
      <c r="GG540" s="157"/>
      <c r="GH540" s="157"/>
      <c r="GI540" s="157"/>
    </row>
    <row r="541" spans="1:191" ht="45" x14ac:dyDescent="0.25">
      <c r="A541" s="1" t="s">
        <v>420</v>
      </c>
      <c r="B541" s="1" t="s">
        <v>563</v>
      </c>
      <c r="C541" s="6" t="s">
        <v>423</v>
      </c>
      <c r="D541" s="6" t="s">
        <v>564</v>
      </c>
      <c r="E541" s="8" t="s">
        <v>549</v>
      </c>
      <c r="F541" s="6" t="s">
        <v>550</v>
      </c>
      <c r="G541" s="36">
        <v>164</v>
      </c>
      <c r="H541" s="6" t="s">
        <v>32</v>
      </c>
      <c r="I541" s="6"/>
    </row>
    <row r="542" spans="1:191" s="19" customFormat="1" ht="135" x14ac:dyDescent="0.25">
      <c r="A542" s="1" t="s">
        <v>420</v>
      </c>
      <c r="B542" s="1" t="s">
        <v>565</v>
      </c>
      <c r="C542" s="6" t="s">
        <v>423</v>
      </c>
      <c r="D542" s="6" t="s">
        <v>566</v>
      </c>
      <c r="E542" s="2" t="s">
        <v>549</v>
      </c>
      <c r="F542" s="2" t="s">
        <v>550</v>
      </c>
      <c r="G542" s="9">
        <v>182</v>
      </c>
      <c r="H542" s="2" t="s">
        <v>32</v>
      </c>
      <c r="I542" s="6"/>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A542" s="157"/>
      <c r="BB542" s="157"/>
      <c r="BC542" s="157"/>
      <c r="BD542" s="157"/>
      <c r="BE542" s="157"/>
      <c r="BF542" s="157"/>
      <c r="BG542" s="157"/>
      <c r="BH542" s="157"/>
      <c r="BI542" s="157"/>
      <c r="BJ542" s="157"/>
      <c r="BK542" s="157"/>
      <c r="BL542" s="157"/>
      <c r="BM542" s="157"/>
      <c r="BN542" s="157"/>
      <c r="BO542" s="157"/>
      <c r="BP542" s="157"/>
      <c r="BQ542" s="157"/>
      <c r="BR542" s="157"/>
      <c r="BS542" s="157"/>
      <c r="BT542" s="157"/>
      <c r="BU542" s="157"/>
      <c r="BV542" s="157"/>
      <c r="BW542" s="157"/>
      <c r="BX542" s="157"/>
      <c r="BY542" s="157"/>
      <c r="BZ542" s="157"/>
      <c r="CA542" s="157"/>
      <c r="CB542" s="157"/>
      <c r="CC542" s="157"/>
      <c r="CD542" s="157"/>
      <c r="CE542" s="157"/>
      <c r="CF542" s="157"/>
      <c r="CG542" s="157"/>
      <c r="CH542" s="157"/>
      <c r="CI542" s="157"/>
      <c r="CJ542" s="157"/>
      <c r="CK542" s="157"/>
      <c r="CL542" s="157"/>
      <c r="CM542" s="157"/>
      <c r="CN542" s="157"/>
      <c r="CO542" s="157"/>
      <c r="CP542" s="157"/>
      <c r="CQ542" s="157"/>
      <c r="CR542" s="157"/>
      <c r="CS542" s="157"/>
      <c r="CT542" s="157"/>
      <c r="CU542" s="157"/>
      <c r="CV542" s="157"/>
      <c r="CW542" s="157"/>
      <c r="CX542" s="157"/>
      <c r="CY542" s="157"/>
      <c r="CZ542" s="157"/>
      <c r="DA542" s="157"/>
      <c r="DB542" s="157"/>
      <c r="DC542" s="157"/>
      <c r="DD542" s="157"/>
      <c r="DE542" s="157"/>
      <c r="DF542" s="157"/>
      <c r="DG542" s="157"/>
      <c r="DH542" s="157"/>
      <c r="DI542" s="157"/>
      <c r="DJ542" s="157"/>
      <c r="DK542" s="157"/>
      <c r="DL542" s="157"/>
      <c r="DM542" s="157"/>
      <c r="DN542" s="157"/>
      <c r="DO542" s="157"/>
      <c r="DP542" s="157"/>
      <c r="DQ542" s="157"/>
      <c r="DR542" s="157"/>
      <c r="DS542" s="157"/>
      <c r="DT542" s="157"/>
      <c r="DU542" s="157"/>
      <c r="DV542" s="157"/>
      <c r="DW542" s="157"/>
      <c r="DX542" s="157"/>
      <c r="DY542" s="157"/>
      <c r="DZ542" s="157"/>
      <c r="EA542" s="157"/>
      <c r="EB542" s="157"/>
      <c r="EC542" s="157"/>
      <c r="ED542" s="157"/>
      <c r="EE542" s="157"/>
      <c r="EF542" s="157"/>
      <c r="EG542" s="157"/>
      <c r="EH542" s="157"/>
      <c r="EI542" s="157"/>
      <c r="EJ542" s="157"/>
      <c r="EK542" s="157"/>
      <c r="EL542" s="157"/>
      <c r="EM542" s="157"/>
      <c r="EN542" s="157"/>
      <c r="EO542" s="157"/>
      <c r="EP542" s="157"/>
      <c r="EQ542" s="157"/>
      <c r="ER542" s="157"/>
      <c r="ES542" s="157"/>
      <c r="ET542" s="157"/>
      <c r="EU542" s="157"/>
      <c r="EV542" s="157"/>
      <c r="EW542" s="157"/>
      <c r="EX542" s="157"/>
      <c r="EY542" s="157"/>
      <c r="EZ542" s="157"/>
      <c r="FA542" s="157"/>
      <c r="FB542" s="157"/>
      <c r="FC542" s="157"/>
      <c r="FD542" s="157"/>
      <c r="FE542" s="157"/>
      <c r="FF542" s="157"/>
      <c r="FG542" s="157"/>
      <c r="FH542" s="157"/>
      <c r="FI542" s="157"/>
      <c r="FJ542" s="157"/>
      <c r="FK542" s="157"/>
      <c r="FL542" s="157"/>
      <c r="FM542" s="157"/>
      <c r="FN542" s="157"/>
      <c r="FO542" s="157"/>
      <c r="FP542" s="157"/>
      <c r="FQ542" s="157"/>
      <c r="FR542" s="157"/>
      <c r="FS542" s="157"/>
      <c r="FT542" s="157"/>
      <c r="FU542" s="157"/>
      <c r="FV542" s="157"/>
      <c r="FW542" s="157"/>
      <c r="FX542" s="157"/>
      <c r="FY542" s="157"/>
      <c r="FZ542" s="157"/>
      <c r="GA542" s="157"/>
      <c r="GB542" s="157"/>
      <c r="GC542" s="157"/>
      <c r="GD542" s="157"/>
      <c r="GE542" s="157"/>
      <c r="GF542" s="157"/>
      <c r="GG542" s="157"/>
      <c r="GH542" s="157"/>
      <c r="GI542" s="157"/>
    </row>
    <row r="543" spans="1:191" s="64" customFormat="1" ht="30" x14ac:dyDescent="0.25">
      <c r="A543" s="1" t="s">
        <v>420</v>
      </c>
      <c r="B543" s="3" t="s">
        <v>567</v>
      </c>
      <c r="C543" s="3" t="s">
        <v>423</v>
      </c>
      <c r="D543" s="10" t="s">
        <v>568</v>
      </c>
      <c r="E543" s="2" t="s">
        <v>549</v>
      </c>
      <c r="F543" s="10" t="s">
        <v>550</v>
      </c>
      <c r="G543" s="11">
        <v>112</v>
      </c>
      <c r="H543" s="14" t="s">
        <v>32</v>
      </c>
      <c r="I543" s="6"/>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A543" s="157"/>
      <c r="BB543" s="157"/>
      <c r="BC543" s="157"/>
      <c r="BD543" s="157"/>
      <c r="BE543" s="157"/>
      <c r="BF543" s="157"/>
      <c r="BG543" s="157"/>
      <c r="BH543" s="157"/>
      <c r="BI543" s="157"/>
      <c r="BJ543" s="157"/>
      <c r="BK543" s="157"/>
      <c r="BL543" s="157"/>
      <c r="BM543" s="157"/>
      <c r="BN543" s="157"/>
      <c r="BO543" s="157"/>
      <c r="BP543" s="157"/>
      <c r="BQ543" s="157"/>
      <c r="BR543" s="157"/>
      <c r="BS543" s="157"/>
      <c r="BT543" s="157"/>
      <c r="BU543" s="157"/>
      <c r="BV543" s="157"/>
      <c r="BW543" s="157"/>
      <c r="BX543" s="157"/>
      <c r="BY543" s="157"/>
      <c r="BZ543" s="157"/>
      <c r="CA543" s="157"/>
      <c r="CB543" s="157"/>
      <c r="CC543" s="157"/>
      <c r="CD543" s="157"/>
      <c r="CE543" s="157"/>
      <c r="CF543" s="157"/>
      <c r="CG543" s="157"/>
      <c r="CH543" s="157"/>
      <c r="CI543" s="157"/>
      <c r="CJ543" s="157"/>
      <c r="CK543" s="157"/>
      <c r="CL543" s="157"/>
      <c r="CM543" s="157"/>
      <c r="CN543" s="157"/>
      <c r="CO543" s="157"/>
      <c r="CP543" s="157"/>
      <c r="CQ543" s="157"/>
      <c r="CR543" s="157"/>
      <c r="CS543" s="157"/>
      <c r="CT543" s="157"/>
      <c r="CU543" s="157"/>
      <c r="CV543" s="157"/>
      <c r="CW543" s="157"/>
      <c r="CX543" s="157"/>
      <c r="CY543" s="157"/>
      <c r="CZ543" s="157"/>
      <c r="DA543" s="157"/>
      <c r="DB543" s="157"/>
      <c r="DC543" s="157"/>
      <c r="DD543" s="157"/>
      <c r="DE543" s="157"/>
      <c r="DF543" s="157"/>
      <c r="DG543" s="157"/>
      <c r="DH543" s="157"/>
      <c r="DI543" s="157"/>
      <c r="DJ543" s="157"/>
      <c r="DK543" s="157"/>
      <c r="DL543" s="157"/>
      <c r="DM543" s="157"/>
      <c r="DN543" s="157"/>
      <c r="DO543" s="157"/>
      <c r="DP543" s="157"/>
      <c r="DQ543" s="157"/>
      <c r="DR543" s="157"/>
      <c r="DS543" s="157"/>
      <c r="DT543" s="157"/>
      <c r="DU543" s="157"/>
      <c r="DV543" s="157"/>
      <c r="DW543" s="157"/>
      <c r="DX543" s="157"/>
      <c r="DY543" s="157"/>
      <c r="DZ543" s="157"/>
      <c r="EA543" s="157"/>
      <c r="EB543" s="157"/>
      <c r="EC543" s="157"/>
      <c r="ED543" s="157"/>
      <c r="EE543" s="157"/>
      <c r="EF543" s="157"/>
      <c r="EG543" s="157"/>
      <c r="EH543" s="157"/>
      <c r="EI543" s="157"/>
      <c r="EJ543" s="157"/>
      <c r="EK543" s="157"/>
      <c r="EL543" s="157"/>
      <c r="EM543" s="157"/>
      <c r="EN543" s="157"/>
      <c r="EO543" s="157"/>
      <c r="EP543" s="157"/>
      <c r="EQ543" s="157"/>
      <c r="ER543" s="157"/>
      <c r="ES543" s="157"/>
      <c r="ET543" s="157"/>
      <c r="EU543" s="157"/>
      <c r="EV543" s="157"/>
      <c r="EW543" s="157"/>
      <c r="EX543" s="157"/>
      <c r="EY543" s="157"/>
      <c r="EZ543" s="157"/>
      <c r="FA543" s="157"/>
      <c r="FB543" s="157"/>
      <c r="FC543" s="157"/>
      <c r="FD543" s="157"/>
      <c r="FE543" s="157"/>
      <c r="FF543" s="157"/>
      <c r="FG543" s="157"/>
      <c r="FH543" s="157"/>
      <c r="FI543" s="157"/>
      <c r="FJ543" s="157"/>
      <c r="FK543" s="157"/>
      <c r="FL543" s="157"/>
      <c r="FM543" s="157"/>
      <c r="FN543" s="157"/>
      <c r="FO543" s="157"/>
      <c r="FP543" s="157"/>
      <c r="FQ543" s="157"/>
      <c r="FR543" s="157"/>
      <c r="FS543" s="157"/>
      <c r="FT543" s="157"/>
      <c r="FU543" s="157"/>
      <c r="FV543" s="157"/>
      <c r="FW543" s="157"/>
      <c r="FX543" s="157"/>
      <c r="FY543" s="157"/>
      <c r="FZ543" s="157"/>
      <c r="GA543" s="157"/>
      <c r="GB543" s="157"/>
      <c r="GC543" s="157"/>
      <c r="GD543" s="157"/>
      <c r="GE543" s="157"/>
      <c r="GF543" s="157"/>
      <c r="GG543" s="157"/>
      <c r="GH543" s="157"/>
      <c r="GI543" s="157"/>
    </row>
    <row r="544" spans="1:191" s="64" customFormat="1" ht="45" x14ac:dyDescent="0.25">
      <c r="A544" s="1" t="s">
        <v>420</v>
      </c>
      <c r="B544" s="3" t="s">
        <v>569</v>
      </c>
      <c r="C544" s="3" t="s">
        <v>423</v>
      </c>
      <c r="D544" s="10" t="s">
        <v>570</v>
      </c>
      <c r="E544" s="2" t="s">
        <v>549</v>
      </c>
      <c r="F544" s="10" t="s">
        <v>550</v>
      </c>
      <c r="G544" s="11">
        <v>38</v>
      </c>
      <c r="H544" s="14" t="s">
        <v>32</v>
      </c>
      <c r="I544" s="10"/>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A544" s="157"/>
      <c r="BB544" s="157"/>
      <c r="BC544" s="157"/>
      <c r="BD544" s="157"/>
      <c r="BE544" s="157"/>
      <c r="BF544" s="157"/>
      <c r="BG544" s="157"/>
      <c r="BH544" s="157"/>
      <c r="BI544" s="157"/>
      <c r="BJ544" s="157"/>
      <c r="BK544" s="157"/>
      <c r="BL544" s="157"/>
      <c r="BM544" s="157"/>
      <c r="BN544" s="157"/>
      <c r="BO544" s="157"/>
      <c r="BP544" s="157"/>
      <c r="BQ544" s="157"/>
      <c r="BR544" s="157"/>
      <c r="BS544" s="157"/>
      <c r="BT544" s="157"/>
      <c r="BU544" s="157"/>
      <c r="BV544" s="157"/>
      <c r="BW544" s="157"/>
      <c r="BX544" s="157"/>
      <c r="BY544" s="157"/>
      <c r="BZ544" s="157"/>
      <c r="CA544" s="157"/>
      <c r="CB544" s="157"/>
      <c r="CC544" s="157"/>
      <c r="CD544" s="157"/>
      <c r="CE544" s="157"/>
      <c r="CF544" s="157"/>
      <c r="CG544" s="157"/>
      <c r="CH544" s="157"/>
      <c r="CI544" s="157"/>
      <c r="CJ544" s="157"/>
      <c r="CK544" s="157"/>
      <c r="CL544" s="157"/>
      <c r="CM544" s="157"/>
      <c r="CN544" s="157"/>
      <c r="CO544" s="157"/>
      <c r="CP544" s="157"/>
      <c r="CQ544" s="157"/>
      <c r="CR544" s="157"/>
      <c r="CS544" s="157"/>
      <c r="CT544" s="157"/>
      <c r="CU544" s="157"/>
      <c r="CV544" s="157"/>
      <c r="CW544" s="157"/>
      <c r="CX544" s="157"/>
      <c r="CY544" s="157"/>
      <c r="CZ544" s="157"/>
      <c r="DA544" s="157"/>
      <c r="DB544" s="157"/>
      <c r="DC544" s="157"/>
      <c r="DD544" s="157"/>
      <c r="DE544" s="157"/>
      <c r="DF544" s="157"/>
      <c r="DG544" s="157"/>
      <c r="DH544" s="157"/>
      <c r="DI544" s="157"/>
      <c r="DJ544" s="157"/>
      <c r="DK544" s="157"/>
      <c r="DL544" s="157"/>
      <c r="DM544" s="157"/>
      <c r="DN544" s="157"/>
      <c r="DO544" s="157"/>
      <c r="DP544" s="157"/>
      <c r="DQ544" s="157"/>
      <c r="DR544" s="157"/>
      <c r="DS544" s="157"/>
      <c r="DT544" s="157"/>
      <c r="DU544" s="157"/>
      <c r="DV544" s="157"/>
      <c r="DW544" s="157"/>
      <c r="DX544" s="157"/>
      <c r="DY544" s="157"/>
      <c r="DZ544" s="157"/>
      <c r="EA544" s="157"/>
      <c r="EB544" s="157"/>
      <c r="EC544" s="157"/>
      <c r="ED544" s="157"/>
      <c r="EE544" s="157"/>
      <c r="EF544" s="157"/>
      <c r="EG544" s="157"/>
      <c r="EH544" s="157"/>
      <c r="EI544" s="157"/>
      <c r="EJ544" s="157"/>
      <c r="EK544" s="157"/>
      <c r="EL544" s="157"/>
      <c r="EM544" s="157"/>
      <c r="EN544" s="157"/>
      <c r="EO544" s="157"/>
      <c r="EP544" s="157"/>
      <c r="EQ544" s="157"/>
      <c r="ER544" s="157"/>
      <c r="ES544" s="157"/>
      <c r="ET544" s="157"/>
      <c r="EU544" s="157"/>
      <c r="EV544" s="157"/>
      <c r="EW544" s="157"/>
      <c r="EX544" s="157"/>
      <c r="EY544" s="157"/>
      <c r="EZ544" s="157"/>
      <c r="FA544" s="157"/>
      <c r="FB544" s="157"/>
      <c r="FC544" s="157"/>
      <c r="FD544" s="157"/>
      <c r="FE544" s="157"/>
      <c r="FF544" s="157"/>
      <c r="FG544" s="157"/>
      <c r="FH544" s="157"/>
      <c r="FI544" s="157"/>
      <c r="FJ544" s="157"/>
      <c r="FK544" s="157"/>
      <c r="FL544" s="157"/>
      <c r="FM544" s="157"/>
      <c r="FN544" s="157"/>
      <c r="FO544" s="157"/>
      <c r="FP544" s="157"/>
      <c r="FQ544" s="157"/>
      <c r="FR544" s="157"/>
      <c r="FS544" s="157"/>
      <c r="FT544" s="157"/>
      <c r="FU544" s="157"/>
      <c r="FV544" s="157"/>
      <c r="FW544" s="157"/>
      <c r="FX544" s="157"/>
      <c r="FY544" s="157"/>
      <c r="FZ544" s="157"/>
      <c r="GA544" s="157"/>
      <c r="GB544" s="157"/>
      <c r="GC544" s="157"/>
      <c r="GD544" s="157"/>
      <c r="GE544" s="157"/>
      <c r="GF544" s="157"/>
      <c r="GG544" s="157"/>
      <c r="GH544" s="157"/>
      <c r="GI544" s="157"/>
    </row>
    <row r="545" spans="1:191" ht="45" x14ac:dyDescent="0.25">
      <c r="A545" s="1" t="s">
        <v>420</v>
      </c>
      <c r="B545" s="3" t="s">
        <v>571</v>
      </c>
      <c r="C545" s="3" t="s">
        <v>423</v>
      </c>
      <c r="D545" s="10" t="s">
        <v>572</v>
      </c>
      <c r="E545" s="2" t="s">
        <v>549</v>
      </c>
      <c r="F545" s="10" t="s">
        <v>550</v>
      </c>
      <c r="G545" s="11">
        <v>79</v>
      </c>
      <c r="H545" s="14" t="s">
        <v>32</v>
      </c>
      <c r="I545" s="10"/>
    </row>
    <row r="546" spans="1:191" s="19" customFormat="1" ht="30" x14ac:dyDescent="0.25">
      <c r="A546" s="1" t="s">
        <v>420</v>
      </c>
      <c r="B546" s="1" t="s">
        <v>573</v>
      </c>
      <c r="C546" s="6" t="s">
        <v>423</v>
      </c>
      <c r="D546" s="6" t="s">
        <v>574</v>
      </c>
      <c r="E546" s="8" t="s">
        <v>549</v>
      </c>
      <c r="F546" s="6" t="s">
        <v>550</v>
      </c>
      <c r="G546" s="36">
        <v>32</v>
      </c>
      <c r="H546" s="6" t="s">
        <v>32</v>
      </c>
      <c r="I546" s="6"/>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c r="AR546" s="157"/>
      <c r="AS546" s="157"/>
      <c r="AT546" s="157"/>
      <c r="AU546" s="157"/>
      <c r="AV546" s="157"/>
      <c r="AW546" s="157"/>
      <c r="AX546" s="157"/>
      <c r="AY546" s="157"/>
      <c r="AZ546" s="157"/>
      <c r="BA546" s="157"/>
      <c r="BB546" s="157"/>
      <c r="BC546" s="157"/>
      <c r="BD546" s="157"/>
      <c r="BE546" s="157"/>
      <c r="BF546" s="157"/>
      <c r="BG546" s="157"/>
      <c r="BH546" s="157"/>
      <c r="BI546" s="157"/>
      <c r="BJ546" s="157"/>
      <c r="BK546" s="157"/>
      <c r="BL546" s="157"/>
      <c r="BM546" s="157"/>
      <c r="BN546" s="157"/>
      <c r="BO546" s="157"/>
      <c r="BP546" s="157"/>
      <c r="BQ546" s="157"/>
      <c r="BR546" s="157"/>
      <c r="BS546" s="157"/>
      <c r="BT546" s="157"/>
      <c r="BU546" s="157"/>
      <c r="BV546" s="157"/>
      <c r="BW546" s="157"/>
      <c r="BX546" s="157"/>
      <c r="BY546" s="157"/>
      <c r="BZ546" s="157"/>
      <c r="CA546" s="157"/>
      <c r="CB546" s="157"/>
      <c r="CC546" s="157"/>
      <c r="CD546" s="157"/>
      <c r="CE546" s="157"/>
      <c r="CF546" s="157"/>
      <c r="CG546" s="157"/>
      <c r="CH546" s="157"/>
      <c r="CI546" s="157"/>
      <c r="CJ546" s="157"/>
      <c r="CK546" s="157"/>
      <c r="CL546" s="157"/>
      <c r="CM546" s="157"/>
      <c r="CN546" s="157"/>
      <c r="CO546" s="157"/>
      <c r="CP546" s="157"/>
      <c r="CQ546" s="157"/>
      <c r="CR546" s="157"/>
      <c r="CS546" s="157"/>
      <c r="CT546" s="157"/>
      <c r="CU546" s="157"/>
      <c r="CV546" s="157"/>
      <c r="CW546" s="157"/>
      <c r="CX546" s="157"/>
      <c r="CY546" s="157"/>
      <c r="CZ546" s="157"/>
      <c r="DA546" s="157"/>
      <c r="DB546" s="157"/>
      <c r="DC546" s="157"/>
      <c r="DD546" s="157"/>
      <c r="DE546" s="157"/>
      <c r="DF546" s="157"/>
      <c r="DG546" s="157"/>
      <c r="DH546" s="157"/>
      <c r="DI546" s="157"/>
      <c r="DJ546" s="157"/>
      <c r="DK546" s="157"/>
      <c r="DL546" s="157"/>
      <c r="DM546" s="157"/>
      <c r="DN546" s="157"/>
      <c r="DO546" s="157"/>
      <c r="DP546" s="157"/>
      <c r="DQ546" s="157"/>
      <c r="DR546" s="157"/>
      <c r="DS546" s="157"/>
      <c r="DT546" s="157"/>
      <c r="DU546" s="157"/>
      <c r="DV546" s="157"/>
      <c r="DW546" s="157"/>
      <c r="DX546" s="157"/>
      <c r="DY546" s="157"/>
      <c r="DZ546" s="157"/>
      <c r="EA546" s="157"/>
      <c r="EB546" s="157"/>
      <c r="EC546" s="157"/>
      <c r="ED546" s="157"/>
      <c r="EE546" s="157"/>
      <c r="EF546" s="157"/>
      <c r="EG546" s="157"/>
      <c r="EH546" s="157"/>
      <c r="EI546" s="157"/>
      <c r="EJ546" s="157"/>
      <c r="EK546" s="157"/>
      <c r="EL546" s="157"/>
      <c r="EM546" s="157"/>
      <c r="EN546" s="157"/>
      <c r="EO546" s="157"/>
      <c r="EP546" s="157"/>
      <c r="EQ546" s="157"/>
      <c r="ER546" s="157"/>
      <c r="ES546" s="157"/>
      <c r="ET546" s="157"/>
      <c r="EU546" s="157"/>
      <c r="EV546" s="157"/>
      <c r="EW546" s="157"/>
      <c r="EX546" s="157"/>
      <c r="EY546" s="157"/>
      <c r="EZ546" s="157"/>
      <c r="FA546" s="157"/>
      <c r="FB546" s="157"/>
      <c r="FC546" s="157"/>
      <c r="FD546" s="157"/>
      <c r="FE546" s="157"/>
      <c r="FF546" s="157"/>
      <c r="FG546" s="157"/>
      <c r="FH546" s="157"/>
      <c r="FI546" s="157"/>
      <c r="FJ546" s="157"/>
      <c r="FK546" s="157"/>
      <c r="FL546" s="157"/>
      <c r="FM546" s="157"/>
      <c r="FN546" s="157"/>
      <c r="FO546" s="157"/>
      <c r="FP546" s="157"/>
      <c r="FQ546" s="157"/>
      <c r="FR546" s="157"/>
      <c r="FS546" s="157"/>
      <c r="FT546" s="157"/>
      <c r="FU546" s="157"/>
      <c r="FV546" s="157"/>
      <c r="FW546" s="157"/>
      <c r="FX546" s="157"/>
      <c r="FY546" s="157"/>
      <c r="FZ546" s="157"/>
      <c r="GA546" s="157"/>
      <c r="GB546" s="157"/>
      <c r="GC546" s="157"/>
      <c r="GD546" s="157"/>
      <c r="GE546" s="157"/>
      <c r="GF546" s="157"/>
      <c r="GG546" s="157"/>
      <c r="GH546" s="157"/>
      <c r="GI546" s="157"/>
    </row>
    <row r="547" spans="1:191" s="64" customFormat="1" ht="45" x14ac:dyDescent="0.25">
      <c r="A547" s="1" t="s">
        <v>420</v>
      </c>
      <c r="B547" s="2" t="s">
        <v>575</v>
      </c>
      <c r="C547" s="2" t="s">
        <v>423</v>
      </c>
      <c r="D547" s="2" t="s">
        <v>576</v>
      </c>
      <c r="E547" s="2" t="s">
        <v>549</v>
      </c>
      <c r="F547" s="2" t="s">
        <v>550</v>
      </c>
      <c r="G547" s="9">
        <v>395</v>
      </c>
      <c r="H547" s="6" t="s">
        <v>349</v>
      </c>
      <c r="I547" s="6"/>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c r="AR547" s="157"/>
      <c r="AS547" s="157"/>
      <c r="AT547" s="157"/>
      <c r="AU547" s="157"/>
      <c r="AV547" s="157"/>
      <c r="AW547" s="157"/>
      <c r="AX547" s="157"/>
      <c r="AY547" s="157"/>
      <c r="AZ547" s="157"/>
      <c r="BA547" s="157"/>
      <c r="BB547" s="157"/>
      <c r="BC547" s="157"/>
      <c r="BD547" s="157"/>
      <c r="BE547" s="157"/>
      <c r="BF547" s="157"/>
      <c r="BG547" s="157"/>
      <c r="BH547" s="157"/>
      <c r="BI547" s="157"/>
      <c r="BJ547" s="157"/>
      <c r="BK547" s="157"/>
      <c r="BL547" s="157"/>
      <c r="BM547" s="157"/>
      <c r="BN547" s="157"/>
      <c r="BO547" s="157"/>
      <c r="BP547" s="157"/>
      <c r="BQ547" s="157"/>
      <c r="BR547" s="157"/>
      <c r="BS547" s="157"/>
      <c r="BT547" s="157"/>
      <c r="BU547" s="157"/>
      <c r="BV547" s="157"/>
      <c r="BW547" s="157"/>
      <c r="BX547" s="157"/>
      <c r="BY547" s="157"/>
      <c r="BZ547" s="157"/>
      <c r="CA547" s="157"/>
      <c r="CB547" s="157"/>
      <c r="CC547" s="157"/>
      <c r="CD547" s="157"/>
      <c r="CE547" s="157"/>
      <c r="CF547" s="157"/>
      <c r="CG547" s="157"/>
      <c r="CH547" s="157"/>
      <c r="CI547" s="157"/>
      <c r="CJ547" s="157"/>
      <c r="CK547" s="157"/>
      <c r="CL547" s="157"/>
      <c r="CM547" s="157"/>
      <c r="CN547" s="157"/>
      <c r="CO547" s="157"/>
      <c r="CP547" s="157"/>
      <c r="CQ547" s="157"/>
      <c r="CR547" s="157"/>
      <c r="CS547" s="157"/>
      <c r="CT547" s="157"/>
      <c r="CU547" s="157"/>
      <c r="CV547" s="157"/>
      <c r="CW547" s="157"/>
      <c r="CX547" s="157"/>
      <c r="CY547" s="157"/>
      <c r="CZ547" s="157"/>
      <c r="DA547" s="157"/>
      <c r="DB547" s="157"/>
      <c r="DC547" s="157"/>
      <c r="DD547" s="157"/>
      <c r="DE547" s="157"/>
      <c r="DF547" s="157"/>
      <c r="DG547" s="157"/>
      <c r="DH547" s="157"/>
      <c r="DI547" s="157"/>
      <c r="DJ547" s="157"/>
      <c r="DK547" s="157"/>
      <c r="DL547" s="157"/>
      <c r="DM547" s="157"/>
      <c r="DN547" s="157"/>
      <c r="DO547" s="157"/>
      <c r="DP547" s="157"/>
      <c r="DQ547" s="157"/>
      <c r="DR547" s="157"/>
      <c r="DS547" s="157"/>
      <c r="DT547" s="157"/>
      <c r="DU547" s="157"/>
      <c r="DV547" s="157"/>
      <c r="DW547" s="157"/>
      <c r="DX547" s="157"/>
      <c r="DY547" s="157"/>
      <c r="DZ547" s="157"/>
      <c r="EA547" s="157"/>
      <c r="EB547" s="157"/>
      <c r="EC547" s="157"/>
      <c r="ED547" s="157"/>
      <c r="EE547" s="157"/>
      <c r="EF547" s="157"/>
      <c r="EG547" s="157"/>
      <c r="EH547" s="157"/>
      <c r="EI547" s="157"/>
      <c r="EJ547" s="157"/>
      <c r="EK547" s="157"/>
      <c r="EL547" s="157"/>
      <c r="EM547" s="157"/>
      <c r="EN547" s="157"/>
      <c r="EO547" s="157"/>
      <c r="EP547" s="157"/>
      <c r="EQ547" s="157"/>
      <c r="ER547" s="157"/>
      <c r="ES547" s="157"/>
      <c r="ET547" s="157"/>
      <c r="EU547" s="157"/>
      <c r="EV547" s="157"/>
      <c r="EW547" s="157"/>
      <c r="EX547" s="157"/>
      <c r="EY547" s="157"/>
      <c r="EZ547" s="157"/>
      <c r="FA547" s="157"/>
      <c r="FB547" s="157"/>
      <c r="FC547" s="157"/>
      <c r="FD547" s="157"/>
      <c r="FE547" s="157"/>
      <c r="FF547" s="157"/>
      <c r="FG547" s="157"/>
      <c r="FH547" s="157"/>
      <c r="FI547" s="157"/>
      <c r="FJ547" s="157"/>
      <c r="FK547" s="157"/>
      <c r="FL547" s="157"/>
      <c r="FM547" s="157"/>
      <c r="FN547" s="157"/>
      <c r="FO547" s="157"/>
      <c r="FP547" s="157"/>
      <c r="FQ547" s="157"/>
      <c r="FR547" s="157"/>
      <c r="FS547" s="157"/>
      <c r="FT547" s="157"/>
      <c r="FU547" s="157"/>
      <c r="FV547" s="157"/>
      <c r="FW547" s="157"/>
      <c r="FX547" s="157"/>
      <c r="FY547" s="157"/>
      <c r="FZ547" s="157"/>
      <c r="GA547" s="157"/>
      <c r="GB547" s="157"/>
      <c r="GC547" s="157"/>
      <c r="GD547" s="157"/>
      <c r="GE547" s="157"/>
      <c r="GF547" s="157"/>
      <c r="GG547" s="157"/>
      <c r="GH547" s="157"/>
      <c r="GI547" s="157"/>
    </row>
    <row r="548" spans="1:191" s="64" customFormat="1" ht="45" x14ac:dyDescent="0.25">
      <c r="A548" s="60" t="s">
        <v>25</v>
      </c>
      <c r="B548" s="70" t="s">
        <v>575</v>
      </c>
      <c r="C548" s="70" t="s">
        <v>481</v>
      </c>
      <c r="D548" s="70" t="s">
        <v>576</v>
      </c>
      <c r="E548" s="70" t="s">
        <v>549</v>
      </c>
      <c r="F548" s="70" t="s">
        <v>550</v>
      </c>
      <c r="G548" s="76" t="s">
        <v>27</v>
      </c>
      <c r="H548" s="62" t="s">
        <v>349</v>
      </c>
      <c r="I548" s="62"/>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c r="AR548" s="157"/>
      <c r="AS548" s="157"/>
      <c r="AT548" s="157"/>
      <c r="AU548" s="157"/>
      <c r="AV548" s="157"/>
      <c r="AW548" s="157"/>
      <c r="AX548" s="157"/>
      <c r="AY548" s="157"/>
      <c r="AZ548" s="157"/>
      <c r="BA548" s="157"/>
      <c r="BB548" s="157"/>
      <c r="BC548" s="157"/>
      <c r="BD548" s="157"/>
      <c r="BE548" s="157"/>
      <c r="BF548" s="157"/>
      <c r="BG548" s="157"/>
      <c r="BH548" s="157"/>
      <c r="BI548" s="157"/>
      <c r="BJ548" s="157"/>
      <c r="BK548" s="157"/>
      <c r="BL548" s="157"/>
      <c r="BM548" s="157"/>
      <c r="BN548" s="157"/>
      <c r="BO548" s="157"/>
      <c r="BP548" s="157"/>
      <c r="BQ548" s="157"/>
      <c r="BR548" s="157"/>
      <c r="BS548" s="157"/>
      <c r="BT548" s="157"/>
      <c r="BU548" s="157"/>
      <c r="BV548" s="157"/>
      <c r="BW548" s="157"/>
      <c r="BX548" s="157"/>
      <c r="BY548" s="157"/>
      <c r="BZ548" s="157"/>
      <c r="CA548" s="157"/>
      <c r="CB548" s="157"/>
      <c r="CC548" s="157"/>
      <c r="CD548" s="157"/>
      <c r="CE548" s="157"/>
      <c r="CF548" s="157"/>
      <c r="CG548" s="157"/>
      <c r="CH548" s="157"/>
      <c r="CI548" s="157"/>
      <c r="CJ548" s="157"/>
      <c r="CK548" s="157"/>
      <c r="CL548" s="157"/>
      <c r="CM548" s="157"/>
      <c r="CN548" s="157"/>
      <c r="CO548" s="157"/>
      <c r="CP548" s="157"/>
      <c r="CQ548" s="157"/>
      <c r="CR548" s="157"/>
      <c r="CS548" s="157"/>
      <c r="CT548" s="157"/>
      <c r="CU548" s="157"/>
      <c r="CV548" s="157"/>
      <c r="CW548" s="157"/>
      <c r="CX548" s="157"/>
      <c r="CY548" s="157"/>
      <c r="CZ548" s="157"/>
      <c r="DA548" s="157"/>
      <c r="DB548" s="157"/>
      <c r="DC548" s="157"/>
      <c r="DD548" s="157"/>
      <c r="DE548" s="157"/>
      <c r="DF548" s="157"/>
      <c r="DG548" s="157"/>
      <c r="DH548" s="157"/>
      <c r="DI548" s="157"/>
      <c r="DJ548" s="157"/>
      <c r="DK548" s="157"/>
      <c r="DL548" s="157"/>
      <c r="DM548" s="157"/>
      <c r="DN548" s="157"/>
      <c r="DO548" s="157"/>
      <c r="DP548" s="157"/>
      <c r="DQ548" s="157"/>
      <c r="DR548" s="157"/>
      <c r="DS548" s="157"/>
      <c r="DT548" s="157"/>
      <c r="DU548" s="157"/>
      <c r="DV548" s="157"/>
      <c r="DW548" s="157"/>
      <c r="DX548" s="157"/>
      <c r="DY548" s="157"/>
      <c r="DZ548" s="157"/>
      <c r="EA548" s="157"/>
      <c r="EB548" s="157"/>
      <c r="EC548" s="157"/>
      <c r="ED548" s="157"/>
      <c r="EE548" s="157"/>
      <c r="EF548" s="157"/>
      <c r="EG548" s="157"/>
      <c r="EH548" s="157"/>
      <c r="EI548" s="157"/>
      <c r="EJ548" s="157"/>
      <c r="EK548" s="157"/>
      <c r="EL548" s="157"/>
      <c r="EM548" s="157"/>
      <c r="EN548" s="157"/>
      <c r="EO548" s="157"/>
      <c r="EP548" s="157"/>
      <c r="EQ548" s="157"/>
      <c r="ER548" s="157"/>
      <c r="ES548" s="157"/>
      <c r="ET548" s="157"/>
      <c r="EU548" s="157"/>
      <c r="EV548" s="157"/>
      <c r="EW548" s="157"/>
      <c r="EX548" s="157"/>
      <c r="EY548" s="157"/>
      <c r="EZ548" s="157"/>
      <c r="FA548" s="157"/>
      <c r="FB548" s="157"/>
      <c r="FC548" s="157"/>
      <c r="FD548" s="157"/>
      <c r="FE548" s="157"/>
      <c r="FF548" s="157"/>
      <c r="FG548" s="157"/>
      <c r="FH548" s="157"/>
      <c r="FI548" s="157"/>
      <c r="FJ548" s="157"/>
      <c r="FK548" s="157"/>
      <c r="FL548" s="157"/>
      <c r="FM548" s="157"/>
      <c r="FN548" s="157"/>
      <c r="FO548" s="157"/>
      <c r="FP548" s="157"/>
      <c r="FQ548" s="157"/>
      <c r="FR548" s="157"/>
      <c r="FS548" s="157"/>
      <c r="FT548" s="157"/>
      <c r="FU548" s="157"/>
      <c r="FV548" s="157"/>
      <c r="FW548" s="157"/>
      <c r="FX548" s="157"/>
      <c r="FY548" s="157"/>
      <c r="FZ548" s="157"/>
      <c r="GA548" s="157"/>
      <c r="GB548" s="157"/>
      <c r="GC548" s="157"/>
      <c r="GD548" s="157"/>
      <c r="GE548" s="157"/>
      <c r="GF548" s="157"/>
      <c r="GG548" s="157"/>
      <c r="GH548" s="157"/>
      <c r="GI548" s="157"/>
    </row>
    <row r="549" spans="1:191" s="19" customFormat="1" ht="45" x14ac:dyDescent="0.25">
      <c r="A549" s="60" t="s">
        <v>25</v>
      </c>
      <c r="B549" s="70" t="s">
        <v>575</v>
      </c>
      <c r="C549" s="70" t="s">
        <v>482</v>
      </c>
      <c r="D549" s="108" t="s">
        <v>576</v>
      </c>
      <c r="E549" s="108" t="s">
        <v>549</v>
      </c>
      <c r="F549" s="108" t="s">
        <v>550</v>
      </c>
      <c r="G549" s="76" t="s">
        <v>27</v>
      </c>
      <c r="H549" s="107" t="s">
        <v>349</v>
      </c>
      <c r="I549" s="10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c r="AR549" s="157"/>
      <c r="AS549" s="157"/>
      <c r="AT549" s="157"/>
      <c r="AU549" s="157"/>
      <c r="AV549" s="157"/>
      <c r="AW549" s="157"/>
      <c r="AX549" s="157"/>
      <c r="AY549" s="157"/>
      <c r="AZ549" s="157"/>
      <c r="BA549" s="157"/>
      <c r="BB549" s="157"/>
      <c r="BC549" s="157"/>
      <c r="BD549" s="157"/>
      <c r="BE549" s="157"/>
      <c r="BF549" s="157"/>
      <c r="BG549" s="157"/>
      <c r="BH549" s="157"/>
      <c r="BI549" s="157"/>
      <c r="BJ549" s="157"/>
      <c r="BK549" s="157"/>
      <c r="BL549" s="157"/>
      <c r="BM549" s="157"/>
      <c r="BN549" s="157"/>
      <c r="BO549" s="157"/>
      <c r="BP549" s="157"/>
      <c r="BQ549" s="157"/>
      <c r="BR549" s="157"/>
      <c r="BS549" s="157"/>
      <c r="BT549" s="157"/>
      <c r="BU549" s="157"/>
      <c r="BV549" s="157"/>
      <c r="BW549" s="157"/>
      <c r="BX549" s="157"/>
      <c r="BY549" s="157"/>
      <c r="BZ549" s="157"/>
      <c r="CA549" s="157"/>
      <c r="CB549" s="157"/>
      <c r="CC549" s="157"/>
      <c r="CD549" s="157"/>
      <c r="CE549" s="157"/>
      <c r="CF549" s="157"/>
      <c r="CG549" s="157"/>
      <c r="CH549" s="157"/>
      <c r="CI549" s="157"/>
      <c r="CJ549" s="157"/>
      <c r="CK549" s="157"/>
      <c r="CL549" s="157"/>
      <c r="CM549" s="157"/>
      <c r="CN549" s="157"/>
      <c r="CO549" s="157"/>
      <c r="CP549" s="157"/>
      <c r="CQ549" s="157"/>
      <c r="CR549" s="157"/>
      <c r="CS549" s="157"/>
      <c r="CT549" s="157"/>
      <c r="CU549" s="157"/>
      <c r="CV549" s="157"/>
      <c r="CW549" s="157"/>
      <c r="CX549" s="157"/>
      <c r="CY549" s="157"/>
      <c r="CZ549" s="157"/>
      <c r="DA549" s="157"/>
      <c r="DB549" s="157"/>
      <c r="DC549" s="157"/>
      <c r="DD549" s="157"/>
      <c r="DE549" s="157"/>
      <c r="DF549" s="157"/>
      <c r="DG549" s="157"/>
      <c r="DH549" s="157"/>
      <c r="DI549" s="157"/>
      <c r="DJ549" s="157"/>
      <c r="DK549" s="157"/>
      <c r="DL549" s="157"/>
      <c r="DM549" s="157"/>
      <c r="DN549" s="157"/>
      <c r="DO549" s="157"/>
      <c r="DP549" s="157"/>
      <c r="DQ549" s="157"/>
      <c r="DR549" s="157"/>
      <c r="DS549" s="157"/>
      <c r="DT549" s="157"/>
      <c r="DU549" s="157"/>
      <c r="DV549" s="157"/>
      <c r="DW549" s="157"/>
      <c r="DX549" s="157"/>
      <c r="DY549" s="157"/>
      <c r="DZ549" s="157"/>
      <c r="EA549" s="157"/>
      <c r="EB549" s="157"/>
      <c r="EC549" s="157"/>
      <c r="ED549" s="157"/>
      <c r="EE549" s="157"/>
      <c r="EF549" s="157"/>
      <c r="EG549" s="157"/>
      <c r="EH549" s="157"/>
      <c r="EI549" s="157"/>
      <c r="EJ549" s="157"/>
      <c r="EK549" s="157"/>
      <c r="EL549" s="157"/>
      <c r="EM549" s="157"/>
      <c r="EN549" s="157"/>
      <c r="EO549" s="157"/>
      <c r="EP549" s="157"/>
      <c r="EQ549" s="157"/>
      <c r="ER549" s="157"/>
      <c r="ES549" s="157"/>
      <c r="ET549" s="157"/>
      <c r="EU549" s="157"/>
      <c r="EV549" s="157"/>
      <c r="EW549" s="157"/>
      <c r="EX549" s="157"/>
      <c r="EY549" s="157"/>
      <c r="EZ549" s="157"/>
      <c r="FA549" s="157"/>
      <c r="FB549" s="157"/>
      <c r="FC549" s="157"/>
      <c r="FD549" s="157"/>
      <c r="FE549" s="157"/>
      <c r="FF549" s="157"/>
      <c r="FG549" s="157"/>
      <c r="FH549" s="157"/>
      <c r="FI549" s="157"/>
      <c r="FJ549" s="157"/>
      <c r="FK549" s="157"/>
      <c r="FL549" s="157"/>
      <c r="FM549" s="157"/>
      <c r="FN549" s="157"/>
      <c r="FO549" s="157"/>
      <c r="FP549" s="157"/>
      <c r="FQ549" s="157"/>
      <c r="FR549" s="157"/>
      <c r="FS549" s="157"/>
      <c r="FT549" s="157"/>
      <c r="FU549" s="157"/>
      <c r="FV549" s="157"/>
      <c r="FW549" s="157"/>
      <c r="FX549" s="157"/>
      <c r="FY549" s="157"/>
      <c r="FZ549" s="157"/>
      <c r="GA549" s="157"/>
      <c r="GB549" s="157"/>
      <c r="GC549" s="157"/>
      <c r="GD549" s="157"/>
      <c r="GE549" s="157"/>
      <c r="GF549" s="157"/>
      <c r="GG549" s="157"/>
      <c r="GH549" s="157"/>
      <c r="GI549" s="157"/>
    </row>
    <row r="550" spans="1:191" s="19" customFormat="1" ht="45" x14ac:dyDescent="0.25">
      <c r="A550" s="1" t="s">
        <v>420</v>
      </c>
      <c r="B550" s="1" t="s">
        <v>577</v>
      </c>
      <c r="C550" s="6" t="s">
        <v>423</v>
      </c>
      <c r="D550" s="98" t="s">
        <v>578</v>
      </c>
      <c r="E550" s="112" t="s">
        <v>549</v>
      </c>
      <c r="F550" s="98" t="s">
        <v>550</v>
      </c>
      <c r="G550" s="36">
        <v>352</v>
      </c>
      <c r="H550" s="98" t="s">
        <v>32</v>
      </c>
      <c r="I550" s="98"/>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c r="AR550" s="157"/>
      <c r="AS550" s="157"/>
      <c r="AT550" s="157"/>
      <c r="AU550" s="157"/>
      <c r="AV550" s="157"/>
      <c r="AW550" s="157"/>
      <c r="AX550" s="157"/>
      <c r="AY550" s="157"/>
      <c r="AZ550" s="157"/>
      <c r="BA550" s="157"/>
      <c r="BB550" s="157"/>
      <c r="BC550" s="157"/>
      <c r="BD550" s="157"/>
      <c r="BE550" s="157"/>
      <c r="BF550" s="157"/>
      <c r="BG550" s="157"/>
      <c r="BH550" s="157"/>
      <c r="BI550" s="157"/>
      <c r="BJ550" s="157"/>
      <c r="BK550" s="157"/>
      <c r="BL550" s="157"/>
      <c r="BM550" s="157"/>
      <c r="BN550" s="157"/>
      <c r="BO550" s="157"/>
      <c r="BP550" s="157"/>
      <c r="BQ550" s="157"/>
      <c r="BR550" s="157"/>
      <c r="BS550" s="157"/>
      <c r="BT550" s="157"/>
      <c r="BU550" s="157"/>
      <c r="BV550" s="157"/>
      <c r="BW550" s="157"/>
      <c r="BX550" s="157"/>
      <c r="BY550" s="157"/>
      <c r="BZ550" s="157"/>
      <c r="CA550" s="157"/>
      <c r="CB550" s="157"/>
      <c r="CC550" s="157"/>
      <c r="CD550" s="157"/>
      <c r="CE550" s="157"/>
      <c r="CF550" s="157"/>
      <c r="CG550" s="157"/>
      <c r="CH550" s="157"/>
      <c r="CI550" s="157"/>
      <c r="CJ550" s="157"/>
      <c r="CK550" s="157"/>
      <c r="CL550" s="157"/>
      <c r="CM550" s="157"/>
      <c r="CN550" s="157"/>
      <c r="CO550" s="157"/>
      <c r="CP550" s="157"/>
      <c r="CQ550" s="157"/>
      <c r="CR550" s="157"/>
      <c r="CS550" s="157"/>
      <c r="CT550" s="157"/>
      <c r="CU550" s="157"/>
      <c r="CV550" s="157"/>
      <c r="CW550" s="157"/>
      <c r="CX550" s="157"/>
      <c r="CY550" s="157"/>
      <c r="CZ550" s="157"/>
      <c r="DA550" s="157"/>
      <c r="DB550" s="157"/>
      <c r="DC550" s="157"/>
      <c r="DD550" s="157"/>
      <c r="DE550" s="157"/>
      <c r="DF550" s="157"/>
      <c r="DG550" s="157"/>
      <c r="DH550" s="157"/>
      <c r="DI550" s="157"/>
      <c r="DJ550" s="157"/>
      <c r="DK550" s="157"/>
      <c r="DL550" s="157"/>
      <c r="DM550" s="157"/>
      <c r="DN550" s="157"/>
      <c r="DO550" s="157"/>
      <c r="DP550" s="157"/>
      <c r="DQ550" s="157"/>
      <c r="DR550" s="157"/>
      <c r="DS550" s="157"/>
      <c r="DT550" s="157"/>
      <c r="DU550" s="157"/>
      <c r="DV550" s="157"/>
      <c r="DW550" s="157"/>
      <c r="DX550" s="157"/>
      <c r="DY550" s="157"/>
      <c r="DZ550" s="157"/>
      <c r="EA550" s="157"/>
      <c r="EB550" s="157"/>
      <c r="EC550" s="157"/>
      <c r="ED550" s="157"/>
      <c r="EE550" s="157"/>
      <c r="EF550" s="157"/>
      <c r="EG550" s="157"/>
      <c r="EH550" s="157"/>
      <c r="EI550" s="157"/>
      <c r="EJ550" s="157"/>
      <c r="EK550" s="157"/>
      <c r="EL550" s="157"/>
      <c r="EM550" s="157"/>
      <c r="EN550" s="157"/>
      <c r="EO550" s="157"/>
      <c r="EP550" s="157"/>
      <c r="EQ550" s="157"/>
      <c r="ER550" s="157"/>
      <c r="ES550" s="157"/>
      <c r="ET550" s="157"/>
      <c r="EU550" s="157"/>
      <c r="EV550" s="157"/>
      <c r="EW550" s="157"/>
      <c r="EX550" s="157"/>
      <c r="EY550" s="157"/>
      <c r="EZ550" s="157"/>
      <c r="FA550" s="157"/>
      <c r="FB550" s="157"/>
      <c r="FC550" s="157"/>
      <c r="FD550" s="157"/>
      <c r="FE550" s="157"/>
      <c r="FF550" s="157"/>
      <c r="FG550" s="157"/>
      <c r="FH550" s="157"/>
      <c r="FI550" s="157"/>
      <c r="FJ550" s="157"/>
      <c r="FK550" s="157"/>
      <c r="FL550" s="157"/>
      <c r="FM550" s="157"/>
      <c r="FN550" s="157"/>
      <c r="FO550" s="157"/>
      <c r="FP550" s="157"/>
      <c r="FQ550" s="157"/>
      <c r="FR550" s="157"/>
      <c r="FS550" s="157"/>
      <c r="FT550" s="157"/>
      <c r="FU550" s="157"/>
      <c r="FV550" s="157"/>
      <c r="FW550" s="157"/>
      <c r="FX550" s="157"/>
      <c r="FY550" s="157"/>
      <c r="FZ550" s="157"/>
      <c r="GA550" s="157"/>
      <c r="GB550" s="157"/>
      <c r="GC550" s="157"/>
      <c r="GD550" s="157"/>
      <c r="GE550" s="157"/>
      <c r="GF550" s="157"/>
      <c r="GG550" s="157"/>
      <c r="GH550" s="157"/>
      <c r="GI550" s="157"/>
    </row>
    <row r="551" spans="1:191" s="19" customFormat="1" ht="45" x14ac:dyDescent="0.25">
      <c r="A551" s="60" t="s">
        <v>25</v>
      </c>
      <c r="B551" s="60" t="s">
        <v>577</v>
      </c>
      <c r="C551" s="70" t="s">
        <v>481</v>
      </c>
      <c r="D551" s="107" t="s">
        <v>578</v>
      </c>
      <c r="E551" s="111" t="s">
        <v>549</v>
      </c>
      <c r="F551" s="107" t="s">
        <v>550</v>
      </c>
      <c r="G551" s="74" t="s">
        <v>27</v>
      </c>
      <c r="H551" s="107" t="s">
        <v>32</v>
      </c>
      <c r="I551" s="10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c r="AR551" s="157"/>
      <c r="AS551" s="157"/>
      <c r="AT551" s="157"/>
      <c r="AU551" s="157"/>
      <c r="AV551" s="157"/>
      <c r="AW551" s="157"/>
      <c r="AX551" s="157"/>
      <c r="AY551" s="157"/>
      <c r="AZ551" s="157"/>
      <c r="BA551" s="157"/>
      <c r="BB551" s="157"/>
      <c r="BC551" s="157"/>
      <c r="BD551" s="157"/>
      <c r="BE551" s="157"/>
      <c r="BF551" s="157"/>
      <c r="BG551" s="157"/>
      <c r="BH551" s="157"/>
      <c r="BI551" s="157"/>
      <c r="BJ551" s="157"/>
      <c r="BK551" s="157"/>
      <c r="BL551" s="157"/>
      <c r="BM551" s="157"/>
      <c r="BN551" s="157"/>
      <c r="BO551" s="157"/>
      <c r="BP551" s="157"/>
      <c r="BQ551" s="157"/>
      <c r="BR551" s="157"/>
      <c r="BS551" s="157"/>
      <c r="BT551" s="157"/>
      <c r="BU551" s="157"/>
      <c r="BV551" s="157"/>
      <c r="BW551" s="157"/>
      <c r="BX551" s="157"/>
      <c r="BY551" s="157"/>
      <c r="BZ551" s="157"/>
      <c r="CA551" s="157"/>
      <c r="CB551" s="157"/>
      <c r="CC551" s="157"/>
      <c r="CD551" s="157"/>
      <c r="CE551" s="157"/>
      <c r="CF551" s="157"/>
      <c r="CG551" s="157"/>
      <c r="CH551" s="157"/>
      <c r="CI551" s="157"/>
      <c r="CJ551" s="157"/>
      <c r="CK551" s="157"/>
      <c r="CL551" s="157"/>
      <c r="CM551" s="157"/>
      <c r="CN551" s="157"/>
      <c r="CO551" s="157"/>
      <c r="CP551" s="157"/>
      <c r="CQ551" s="157"/>
      <c r="CR551" s="157"/>
      <c r="CS551" s="157"/>
      <c r="CT551" s="157"/>
      <c r="CU551" s="157"/>
      <c r="CV551" s="157"/>
      <c r="CW551" s="157"/>
      <c r="CX551" s="157"/>
      <c r="CY551" s="157"/>
      <c r="CZ551" s="157"/>
      <c r="DA551" s="157"/>
      <c r="DB551" s="157"/>
      <c r="DC551" s="157"/>
      <c r="DD551" s="157"/>
      <c r="DE551" s="157"/>
      <c r="DF551" s="157"/>
      <c r="DG551" s="157"/>
      <c r="DH551" s="157"/>
      <c r="DI551" s="157"/>
      <c r="DJ551" s="157"/>
      <c r="DK551" s="157"/>
      <c r="DL551" s="157"/>
      <c r="DM551" s="157"/>
      <c r="DN551" s="157"/>
      <c r="DO551" s="157"/>
      <c r="DP551" s="157"/>
      <c r="DQ551" s="157"/>
      <c r="DR551" s="157"/>
      <c r="DS551" s="157"/>
      <c r="DT551" s="157"/>
      <c r="DU551" s="157"/>
      <c r="DV551" s="157"/>
      <c r="DW551" s="157"/>
      <c r="DX551" s="157"/>
      <c r="DY551" s="157"/>
      <c r="DZ551" s="157"/>
      <c r="EA551" s="157"/>
      <c r="EB551" s="157"/>
      <c r="EC551" s="157"/>
      <c r="ED551" s="157"/>
      <c r="EE551" s="157"/>
      <c r="EF551" s="157"/>
      <c r="EG551" s="157"/>
      <c r="EH551" s="157"/>
      <c r="EI551" s="157"/>
      <c r="EJ551" s="157"/>
      <c r="EK551" s="157"/>
      <c r="EL551" s="157"/>
      <c r="EM551" s="157"/>
      <c r="EN551" s="157"/>
      <c r="EO551" s="157"/>
      <c r="EP551" s="157"/>
      <c r="EQ551" s="157"/>
      <c r="ER551" s="157"/>
      <c r="ES551" s="157"/>
      <c r="ET551" s="157"/>
      <c r="EU551" s="157"/>
      <c r="EV551" s="157"/>
      <c r="EW551" s="157"/>
      <c r="EX551" s="157"/>
      <c r="EY551" s="157"/>
      <c r="EZ551" s="157"/>
      <c r="FA551" s="157"/>
      <c r="FB551" s="157"/>
      <c r="FC551" s="157"/>
      <c r="FD551" s="157"/>
      <c r="FE551" s="157"/>
      <c r="FF551" s="157"/>
      <c r="FG551" s="157"/>
      <c r="FH551" s="157"/>
      <c r="FI551" s="157"/>
      <c r="FJ551" s="157"/>
      <c r="FK551" s="157"/>
      <c r="FL551" s="157"/>
      <c r="FM551" s="157"/>
      <c r="FN551" s="157"/>
      <c r="FO551" s="157"/>
      <c r="FP551" s="157"/>
      <c r="FQ551" s="157"/>
      <c r="FR551" s="157"/>
      <c r="FS551" s="157"/>
      <c r="FT551" s="157"/>
      <c r="FU551" s="157"/>
      <c r="FV551" s="157"/>
      <c r="FW551" s="157"/>
      <c r="FX551" s="157"/>
      <c r="FY551" s="157"/>
      <c r="FZ551" s="157"/>
      <c r="GA551" s="157"/>
      <c r="GB551" s="157"/>
      <c r="GC551" s="157"/>
      <c r="GD551" s="157"/>
      <c r="GE551" s="157"/>
      <c r="GF551" s="157"/>
      <c r="GG551" s="157"/>
      <c r="GH551" s="157"/>
      <c r="GI551" s="157"/>
    </row>
    <row r="552" spans="1:191" s="19" customFormat="1" ht="45" x14ac:dyDescent="0.25">
      <c r="A552" s="60" t="s">
        <v>25</v>
      </c>
      <c r="B552" s="60" t="s">
        <v>577</v>
      </c>
      <c r="C552" s="70" t="s">
        <v>482</v>
      </c>
      <c r="D552" s="107" t="s">
        <v>578</v>
      </c>
      <c r="E552" s="111" t="s">
        <v>549</v>
      </c>
      <c r="F552" s="107" t="s">
        <v>550</v>
      </c>
      <c r="G552" s="74" t="s">
        <v>27</v>
      </c>
      <c r="H552" s="107" t="s">
        <v>32</v>
      </c>
      <c r="I552" s="10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c r="AR552" s="157"/>
      <c r="AS552" s="157"/>
      <c r="AT552" s="157"/>
      <c r="AU552" s="157"/>
      <c r="AV552" s="157"/>
      <c r="AW552" s="157"/>
      <c r="AX552" s="157"/>
      <c r="AY552" s="157"/>
      <c r="AZ552" s="157"/>
      <c r="BA552" s="157"/>
      <c r="BB552" s="157"/>
      <c r="BC552" s="157"/>
      <c r="BD552" s="157"/>
      <c r="BE552" s="157"/>
      <c r="BF552" s="157"/>
      <c r="BG552" s="157"/>
      <c r="BH552" s="157"/>
      <c r="BI552" s="157"/>
      <c r="BJ552" s="157"/>
      <c r="BK552" s="157"/>
      <c r="BL552" s="157"/>
      <c r="BM552" s="157"/>
      <c r="BN552" s="157"/>
      <c r="BO552" s="157"/>
      <c r="BP552" s="157"/>
      <c r="BQ552" s="157"/>
      <c r="BR552" s="157"/>
      <c r="BS552" s="157"/>
      <c r="BT552" s="157"/>
      <c r="BU552" s="157"/>
      <c r="BV552" s="157"/>
      <c r="BW552" s="157"/>
      <c r="BX552" s="157"/>
      <c r="BY552" s="157"/>
      <c r="BZ552" s="157"/>
      <c r="CA552" s="157"/>
      <c r="CB552" s="157"/>
      <c r="CC552" s="157"/>
      <c r="CD552" s="157"/>
      <c r="CE552" s="157"/>
      <c r="CF552" s="157"/>
      <c r="CG552" s="157"/>
      <c r="CH552" s="157"/>
      <c r="CI552" s="157"/>
      <c r="CJ552" s="157"/>
      <c r="CK552" s="157"/>
      <c r="CL552" s="157"/>
      <c r="CM552" s="157"/>
      <c r="CN552" s="157"/>
      <c r="CO552" s="157"/>
      <c r="CP552" s="157"/>
      <c r="CQ552" s="157"/>
      <c r="CR552" s="157"/>
      <c r="CS552" s="157"/>
      <c r="CT552" s="157"/>
      <c r="CU552" s="157"/>
      <c r="CV552" s="157"/>
      <c r="CW552" s="157"/>
      <c r="CX552" s="157"/>
      <c r="CY552" s="157"/>
      <c r="CZ552" s="157"/>
      <c r="DA552" s="157"/>
      <c r="DB552" s="157"/>
      <c r="DC552" s="157"/>
      <c r="DD552" s="157"/>
      <c r="DE552" s="157"/>
      <c r="DF552" s="157"/>
      <c r="DG552" s="157"/>
      <c r="DH552" s="157"/>
      <c r="DI552" s="157"/>
      <c r="DJ552" s="157"/>
      <c r="DK552" s="157"/>
      <c r="DL552" s="157"/>
      <c r="DM552" s="157"/>
      <c r="DN552" s="157"/>
      <c r="DO552" s="157"/>
      <c r="DP552" s="157"/>
      <c r="DQ552" s="157"/>
      <c r="DR552" s="157"/>
      <c r="DS552" s="157"/>
      <c r="DT552" s="157"/>
      <c r="DU552" s="157"/>
      <c r="DV552" s="157"/>
      <c r="DW552" s="157"/>
      <c r="DX552" s="157"/>
      <c r="DY552" s="157"/>
      <c r="DZ552" s="157"/>
      <c r="EA552" s="157"/>
      <c r="EB552" s="157"/>
      <c r="EC552" s="157"/>
      <c r="ED552" s="157"/>
      <c r="EE552" s="157"/>
      <c r="EF552" s="157"/>
      <c r="EG552" s="157"/>
      <c r="EH552" s="157"/>
      <c r="EI552" s="157"/>
      <c r="EJ552" s="157"/>
      <c r="EK552" s="157"/>
      <c r="EL552" s="157"/>
      <c r="EM552" s="157"/>
      <c r="EN552" s="157"/>
      <c r="EO552" s="157"/>
      <c r="EP552" s="157"/>
      <c r="EQ552" s="157"/>
      <c r="ER552" s="157"/>
      <c r="ES552" s="157"/>
      <c r="ET552" s="157"/>
      <c r="EU552" s="157"/>
      <c r="EV552" s="157"/>
      <c r="EW552" s="157"/>
      <c r="EX552" s="157"/>
      <c r="EY552" s="157"/>
      <c r="EZ552" s="157"/>
      <c r="FA552" s="157"/>
      <c r="FB552" s="157"/>
      <c r="FC552" s="157"/>
      <c r="FD552" s="157"/>
      <c r="FE552" s="157"/>
      <c r="FF552" s="157"/>
      <c r="FG552" s="157"/>
      <c r="FH552" s="157"/>
      <c r="FI552" s="157"/>
      <c r="FJ552" s="157"/>
      <c r="FK552" s="157"/>
      <c r="FL552" s="157"/>
      <c r="FM552" s="157"/>
      <c r="FN552" s="157"/>
      <c r="FO552" s="157"/>
      <c r="FP552" s="157"/>
      <c r="FQ552" s="157"/>
      <c r="FR552" s="157"/>
      <c r="FS552" s="157"/>
      <c r="FT552" s="157"/>
      <c r="FU552" s="157"/>
      <c r="FV552" s="157"/>
      <c r="FW552" s="157"/>
      <c r="FX552" s="157"/>
      <c r="FY552" s="157"/>
      <c r="FZ552" s="157"/>
      <c r="GA552" s="157"/>
      <c r="GB552" s="157"/>
      <c r="GC552" s="157"/>
      <c r="GD552" s="157"/>
      <c r="GE552" s="157"/>
      <c r="GF552" s="157"/>
      <c r="GG552" s="157"/>
      <c r="GH552" s="157"/>
      <c r="GI552" s="157"/>
    </row>
    <row r="553" spans="1:191" ht="45" x14ac:dyDescent="0.25">
      <c r="A553" s="1" t="s">
        <v>420</v>
      </c>
      <c r="B553" s="2" t="s">
        <v>579</v>
      </c>
      <c r="C553" s="2" t="s">
        <v>423</v>
      </c>
      <c r="D553" s="2" t="s">
        <v>580</v>
      </c>
      <c r="E553" s="2" t="s">
        <v>549</v>
      </c>
      <c r="F553" s="2" t="s">
        <v>550</v>
      </c>
      <c r="G553" s="9">
        <v>67</v>
      </c>
      <c r="H553" s="6" t="s">
        <v>32</v>
      </c>
      <c r="I553" s="6"/>
    </row>
    <row r="554" spans="1:191" s="19" customFormat="1" ht="45" x14ac:dyDescent="0.25">
      <c r="A554" s="60" t="s">
        <v>25</v>
      </c>
      <c r="B554" s="70" t="s">
        <v>579</v>
      </c>
      <c r="C554" s="70" t="s">
        <v>481</v>
      </c>
      <c r="D554" s="70" t="s">
        <v>580</v>
      </c>
      <c r="E554" s="70" t="s">
        <v>549</v>
      </c>
      <c r="F554" s="70" t="s">
        <v>550</v>
      </c>
      <c r="G554" s="76" t="s">
        <v>27</v>
      </c>
      <c r="H554" s="62" t="s">
        <v>32</v>
      </c>
      <c r="I554" s="62"/>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c r="AR554" s="157"/>
      <c r="AS554" s="157"/>
      <c r="AT554" s="157"/>
      <c r="AU554" s="157"/>
      <c r="AV554" s="157"/>
      <c r="AW554" s="157"/>
      <c r="AX554" s="157"/>
      <c r="AY554" s="157"/>
      <c r="AZ554" s="157"/>
      <c r="BA554" s="157"/>
      <c r="BB554" s="157"/>
      <c r="BC554" s="157"/>
      <c r="BD554" s="157"/>
      <c r="BE554" s="157"/>
      <c r="BF554" s="157"/>
      <c r="BG554" s="157"/>
      <c r="BH554" s="157"/>
      <c r="BI554" s="157"/>
      <c r="BJ554" s="157"/>
      <c r="BK554" s="157"/>
      <c r="BL554" s="157"/>
      <c r="BM554" s="157"/>
      <c r="BN554" s="157"/>
      <c r="BO554" s="157"/>
      <c r="BP554" s="157"/>
      <c r="BQ554" s="157"/>
      <c r="BR554" s="157"/>
      <c r="BS554" s="157"/>
      <c r="BT554" s="157"/>
      <c r="BU554" s="157"/>
      <c r="BV554" s="157"/>
      <c r="BW554" s="157"/>
      <c r="BX554" s="157"/>
      <c r="BY554" s="157"/>
      <c r="BZ554" s="157"/>
      <c r="CA554" s="157"/>
      <c r="CB554" s="157"/>
      <c r="CC554" s="157"/>
      <c r="CD554" s="157"/>
      <c r="CE554" s="157"/>
      <c r="CF554" s="157"/>
      <c r="CG554" s="157"/>
      <c r="CH554" s="157"/>
      <c r="CI554" s="157"/>
      <c r="CJ554" s="157"/>
      <c r="CK554" s="157"/>
      <c r="CL554" s="157"/>
      <c r="CM554" s="157"/>
      <c r="CN554" s="157"/>
      <c r="CO554" s="157"/>
      <c r="CP554" s="157"/>
      <c r="CQ554" s="157"/>
      <c r="CR554" s="157"/>
      <c r="CS554" s="157"/>
      <c r="CT554" s="157"/>
      <c r="CU554" s="157"/>
      <c r="CV554" s="157"/>
      <c r="CW554" s="157"/>
      <c r="CX554" s="157"/>
      <c r="CY554" s="157"/>
      <c r="CZ554" s="157"/>
      <c r="DA554" s="157"/>
      <c r="DB554" s="157"/>
      <c r="DC554" s="157"/>
      <c r="DD554" s="157"/>
      <c r="DE554" s="157"/>
      <c r="DF554" s="157"/>
      <c r="DG554" s="157"/>
      <c r="DH554" s="157"/>
      <c r="DI554" s="157"/>
      <c r="DJ554" s="157"/>
      <c r="DK554" s="157"/>
      <c r="DL554" s="157"/>
      <c r="DM554" s="157"/>
      <c r="DN554" s="157"/>
      <c r="DO554" s="157"/>
      <c r="DP554" s="157"/>
      <c r="DQ554" s="157"/>
      <c r="DR554" s="157"/>
      <c r="DS554" s="157"/>
      <c r="DT554" s="157"/>
      <c r="DU554" s="157"/>
      <c r="DV554" s="157"/>
      <c r="DW554" s="157"/>
      <c r="DX554" s="157"/>
      <c r="DY554" s="157"/>
      <c r="DZ554" s="157"/>
      <c r="EA554" s="157"/>
      <c r="EB554" s="157"/>
      <c r="EC554" s="157"/>
      <c r="ED554" s="157"/>
      <c r="EE554" s="157"/>
      <c r="EF554" s="157"/>
      <c r="EG554" s="157"/>
      <c r="EH554" s="157"/>
      <c r="EI554" s="157"/>
      <c r="EJ554" s="157"/>
      <c r="EK554" s="157"/>
      <c r="EL554" s="157"/>
      <c r="EM554" s="157"/>
      <c r="EN554" s="157"/>
      <c r="EO554" s="157"/>
      <c r="EP554" s="157"/>
      <c r="EQ554" s="157"/>
      <c r="ER554" s="157"/>
      <c r="ES554" s="157"/>
      <c r="ET554" s="157"/>
      <c r="EU554" s="157"/>
      <c r="EV554" s="157"/>
      <c r="EW554" s="157"/>
      <c r="EX554" s="157"/>
      <c r="EY554" s="157"/>
      <c r="EZ554" s="157"/>
      <c r="FA554" s="157"/>
      <c r="FB554" s="157"/>
      <c r="FC554" s="157"/>
      <c r="FD554" s="157"/>
      <c r="FE554" s="157"/>
      <c r="FF554" s="157"/>
      <c r="FG554" s="157"/>
      <c r="FH554" s="157"/>
      <c r="FI554" s="157"/>
      <c r="FJ554" s="157"/>
      <c r="FK554" s="157"/>
      <c r="FL554" s="157"/>
      <c r="FM554" s="157"/>
      <c r="FN554" s="157"/>
      <c r="FO554" s="157"/>
      <c r="FP554" s="157"/>
      <c r="FQ554" s="157"/>
      <c r="FR554" s="157"/>
      <c r="FS554" s="157"/>
      <c r="FT554" s="157"/>
      <c r="FU554" s="157"/>
      <c r="FV554" s="157"/>
      <c r="FW554" s="157"/>
      <c r="FX554" s="157"/>
      <c r="FY554" s="157"/>
      <c r="FZ554" s="157"/>
      <c r="GA554" s="157"/>
      <c r="GB554" s="157"/>
      <c r="GC554" s="157"/>
      <c r="GD554" s="157"/>
      <c r="GE554" s="157"/>
      <c r="GF554" s="157"/>
      <c r="GG554" s="157"/>
      <c r="GH554" s="157"/>
      <c r="GI554" s="157"/>
    </row>
    <row r="555" spans="1:191" s="64" customFormat="1" ht="45" x14ac:dyDescent="0.25">
      <c r="A555" s="60" t="s">
        <v>25</v>
      </c>
      <c r="B555" s="70" t="s">
        <v>579</v>
      </c>
      <c r="C555" s="70" t="s">
        <v>482</v>
      </c>
      <c r="D555" s="70" t="s">
        <v>580</v>
      </c>
      <c r="E555" s="70" t="s">
        <v>549</v>
      </c>
      <c r="F555" s="70" t="s">
        <v>550</v>
      </c>
      <c r="G555" s="76" t="s">
        <v>27</v>
      </c>
      <c r="H555" s="62" t="s">
        <v>32</v>
      </c>
      <c r="I555" s="62"/>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c r="AR555" s="157"/>
      <c r="AS555" s="157"/>
      <c r="AT555" s="157"/>
      <c r="AU555" s="157"/>
      <c r="AV555" s="157"/>
      <c r="AW555" s="157"/>
      <c r="AX555" s="157"/>
      <c r="AY555" s="157"/>
      <c r="AZ555" s="157"/>
      <c r="BA555" s="157"/>
      <c r="BB555" s="157"/>
      <c r="BC555" s="157"/>
      <c r="BD555" s="157"/>
      <c r="BE555" s="157"/>
      <c r="BF555" s="157"/>
      <c r="BG555" s="157"/>
      <c r="BH555" s="157"/>
      <c r="BI555" s="157"/>
      <c r="BJ555" s="157"/>
      <c r="BK555" s="157"/>
      <c r="BL555" s="157"/>
      <c r="BM555" s="157"/>
      <c r="BN555" s="157"/>
      <c r="BO555" s="157"/>
      <c r="BP555" s="157"/>
      <c r="BQ555" s="157"/>
      <c r="BR555" s="157"/>
      <c r="BS555" s="157"/>
      <c r="BT555" s="157"/>
      <c r="BU555" s="157"/>
      <c r="BV555" s="157"/>
      <c r="BW555" s="157"/>
      <c r="BX555" s="157"/>
      <c r="BY555" s="157"/>
      <c r="BZ555" s="157"/>
      <c r="CA555" s="157"/>
      <c r="CB555" s="157"/>
      <c r="CC555" s="157"/>
      <c r="CD555" s="157"/>
      <c r="CE555" s="157"/>
      <c r="CF555" s="157"/>
      <c r="CG555" s="157"/>
      <c r="CH555" s="157"/>
      <c r="CI555" s="157"/>
      <c r="CJ555" s="157"/>
      <c r="CK555" s="157"/>
      <c r="CL555" s="157"/>
      <c r="CM555" s="157"/>
      <c r="CN555" s="157"/>
      <c r="CO555" s="157"/>
      <c r="CP555" s="157"/>
      <c r="CQ555" s="157"/>
      <c r="CR555" s="157"/>
      <c r="CS555" s="157"/>
      <c r="CT555" s="157"/>
      <c r="CU555" s="157"/>
      <c r="CV555" s="157"/>
      <c r="CW555" s="157"/>
      <c r="CX555" s="157"/>
      <c r="CY555" s="157"/>
      <c r="CZ555" s="157"/>
      <c r="DA555" s="157"/>
      <c r="DB555" s="157"/>
      <c r="DC555" s="157"/>
      <c r="DD555" s="157"/>
      <c r="DE555" s="157"/>
      <c r="DF555" s="157"/>
      <c r="DG555" s="157"/>
      <c r="DH555" s="157"/>
      <c r="DI555" s="157"/>
      <c r="DJ555" s="157"/>
      <c r="DK555" s="157"/>
      <c r="DL555" s="157"/>
      <c r="DM555" s="157"/>
      <c r="DN555" s="157"/>
      <c r="DO555" s="157"/>
      <c r="DP555" s="157"/>
      <c r="DQ555" s="157"/>
      <c r="DR555" s="157"/>
      <c r="DS555" s="157"/>
      <c r="DT555" s="157"/>
      <c r="DU555" s="157"/>
      <c r="DV555" s="157"/>
      <c r="DW555" s="157"/>
      <c r="DX555" s="157"/>
      <c r="DY555" s="157"/>
      <c r="DZ555" s="157"/>
      <c r="EA555" s="157"/>
      <c r="EB555" s="157"/>
      <c r="EC555" s="157"/>
      <c r="ED555" s="157"/>
      <c r="EE555" s="157"/>
      <c r="EF555" s="157"/>
      <c r="EG555" s="157"/>
      <c r="EH555" s="157"/>
      <c r="EI555" s="157"/>
      <c r="EJ555" s="157"/>
      <c r="EK555" s="157"/>
      <c r="EL555" s="157"/>
      <c r="EM555" s="157"/>
      <c r="EN555" s="157"/>
      <c r="EO555" s="157"/>
      <c r="EP555" s="157"/>
      <c r="EQ555" s="157"/>
      <c r="ER555" s="157"/>
      <c r="ES555" s="157"/>
      <c r="ET555" s="157"/>
      <c r="EU555" s="157"/>
      <c r="EV555" s="157"/>
      <c r="EW555" s="157"/>
      <c r="EX555" s="157"/>
      <c r="EY555" s="157"/>
      <c r="EZ555" s="157"/>
      <c r="FA555" s="157"/>
      <c r="FB555" s="157"/>
      <c r="FC555" s="157"/>
      <c r="FD555" s="157"/>
      <c r="FE555" s="157"/>
      <c r="FF555" s="157"/>
      <c r="FG555" s="157"/>
      <c r="FH555" s="157"/>
      <c r="FI555" s="157"/>
      <c r="FJ555" s="157"/>
      <c r="FK555" s="157"/>
      <c r="FL555" s="157"/>
      <c r="FM555" s="157"/>
      <c r="FN555" s="157"/>
      <c r="FO555" s="157"/>
      <c r="FP555" s="157"/>
      <c r="FQ555" s="157"/>
      <c r="FR555" s="157"/>
      <c r="FS555" s="157"/>
      <c r="FT555" s="157"/>
      <c r="FU555" s="157"/>
      <c r="FV555" s="157"/>
      <c r="FW555" s="157"/>
      <c r="FX555" s="157"/>
      <c r="FY555" s="157"/>
      <c r="FZ555" s="157"/>
      <c r="GA555" s="157"/>
      <c r="GB555" s="157"/>
      <c r="GC555" s="157"/>
      <c r="GD555" s="157"/>
      <c r="GE555" s="157"/>
      <c r="GF555" s="157"/>
      <c r="GG555" s="157"/>
      <c r="GH555" s="157"/>
      <c r="GI555" s="157"/>
    </row>
    <row r="556" spans="1:191" s="64" customFormat="1" ht="45" x14ac:dyDescent="0.25">
      <c r="A556" s="1" t="s">
        <v>420</v>
      </c>
      <c r="B556" s="1" t="s">
        <v>581</v>
      </c>
      <c r="C556" s="6" t="s">
        <v>423</v>
      </c>
      <c r="D556" s="6" t="s">
        <v>582</v>
      </c>
      <c r="E556" s="8" t="s">
        <v>549</v>
      </c>
      <c r="F556" s="6" t="s">
        <v>13</v>
      </c>
      <c r="G556" s="36">
        <v>93</v>
      </c>
      <c r="H556" s="6" t="s">
        <v>32</v>
      </c>
      <c r="I556" s="6"/>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A556" s="157"/>
      <c r="BB556" s="157"/>
      <c r="BC556" s="157"/>
      <c r="BD556" s="157"/>
      <c r="BE556" s="157"/>
      <c r="BF556" s="157"/>
      <c r="BG556" s="157"/>
      <c r="BH556" s="157"/>
      <c r="BI556" s="157"/>
      <c r="BJ556" s="157"/>
      <c r="BK556" s="157"/>
      <c r="BL556" s="157"/>
      <c r="BM556" s="157"/>
      <c r="BN556" s="157"/>
      <c r="BO556" s="157"/>
      <c r="BP556" s="157"/>
      <c r="BQ556" s="157"/>
      <c r="BR556" s="157"/>
      <c r="BS556" s="157"/>
      <c r="BT556" s="157"/>
      <c r="BU556" s="157"/>
      <c r="BV556" s="157"/>
      <c r="BW556" s="157"/>
      <c r="BX556" s="157"/>
      <c r="BY556" s="157"/>
      <c r="BZ556" s="157"/>
      <c r="CA556" s="157"/>
      <c r="CB556" s="157"/>
      <c r="CC556" s="157"/>
      <c r="CD556" s="157"/>
      <c r="CE556" s="157"/>
      <c r="CF556" s="157"/>
      <c r="CG556" s="157"/>
      <c r="CH556" s="157"/>
      <c r="CI556" s="157"/>
      <c r="CJ556" s="157"/>
      <c r="CK556" s="157"/>
      <c r="CL556" s="157"/>
      <c r="CM556" s="157"/>
      <c r="CN556" s="157"/>
      <c r="CO556" s="157"/>
      <c r="CP556" s="157"/>
      <c r="CQ556" s="157"/>
      <c r="CR556" s="157"/>
      <c r="CS556" s="157"/>
      <c r="CT556" s="157"/>
      <c r="CU556" s="157"/>
      <c r="CV556" s="157"/>
      <c r="CW556" s="157"/>
      <c r="CX556" s="157"/>
      <c r="CY556" s="157"/>
      <c r="CZ556" s="157"/>
      <c r="DA556" s="157"/>
      <c r="DB556" s="157"/>
      <c r="DC556" s="157"/>
      <c r="DD556" s="157"/>
      <c r="DE556" s="157"/>
      <c r="DF556" s="157"/>
      <c r="DG556" s="157"/>
      <c r="DH556" s="157"/>
      <c r="DI556" s="157"/>
      <c r="DJ556" s="157"/>
      <c r="DK556" s="157"/>
      <c r="DL556" s="157"/>
      <c r="DM556" s="157"/>
      <c r="DN556" s="157"/>
      <c r="DO556" s="157"/>
      <c r="DP556" s="157"/>
      <c r="DQ556" s="157"/>
      <c r="DR556" s="157"/>
      <c r="DS556" s="157"/>
      <c r="DT556" s="157"/>
      <c r="DU556" s="157"/>
      <c r="DV556" s="157"/>
      <c r="DW556" s="157"/>
      <c r="DX556" s="157"/>
      <c r="DY556" s="157"/>
      <c r="DZ556" s="157"/>
      <c r="EA556" s="157"/>
      <c r="EB556" s="157"/>
      <c r="EC556" s="157"/>
      <c r="ED556" s="157"/>
      <c r="EE556" s="157"/>
      <c r="EF556" s="157"/>
      <c r="EG556" s="157"/>
      <c r="EH556" s="157"/>
      <c r="EI556" s="157"/>
      <c r="EJ556" s="157"/>
      <c r="EK556" s="157"/>
      <c r="EL556" s="157"/>
      <c r="EM556" s="157"/>
      <c r="EN556" s="157"/>
      <c r="EO556" s="157"/>
      <c r="EP556" s="157"/>
      <c r="EQ556" s="157"/>
      <c r="ER556" s="157"/>
      <c r="ES556" s="157"/>
      <c r="ET556" s="157"/>
      <c r="EU556" s="157"/>
      <c r="EV556" s="157"/>
      <c r="EW556" s="157"/>
      <c r="EX556" s="157"/>
      <c r="EY556" s="157"/>
      <c r="EZ556" s="157"/>
      <c r="FA556" s="157"/>
      <c r="FB556" s="157"/>
      <c r="FC556" s="157"/>
      <c r="FD556" s="157"/>
      <c r="FE556" s="157"/>
      <c r="FF556" s="157"/>
      <c r="FG556" s="157"/>
      <c r="FH556" s="157"/>
      <c r="FI556" s="157"/>
      <c r="FJ556" s="157"/>
      <c r="FK556" s="157"/>
      <c r="FL556" s="157"/>
      <c r="FM556" s="157"/>
      <c r="FN556" s="157"/>
      <c r="FO556" s="157"/>
      <c r="FP556" s="157"/>
      <c r="FQ556" s="157"/>
      <c r="FR556" s="157"/>
      <c r="FS556" s="157"/>
      <c r="FT556" s="157"/>
      <c r="FU556" s="157"/>
      <c r="FV556" s="157"/>
      <c r="FW556" s="157"/>
      <c r="FX556" s="157"/>
      <c r="FY556" s="157"/>
      <c r="FZ556" s="157"/>
      <c r="GA556" s="157"/>
      <c r="GB556" s="157"/>
      <c r="GC556" s="157"/>
      <c r="GD556" s="157"/>
      <c r="GE556" s="157"/>
      <c r="GF556" s="157"/>
      <c r="GG556" s="157"/>
      <c r="GH556" s="157"/>
      <c r="GI556" s="157"/>
    </row>
    <row r="557" spans="1:191" ht="75" x14ac:dyDescent="0.25">
      <c r="A557" s="1" t="s">
        <v>420</v>
      </c>
      <c r="B557" s="2" t="s">
        <v>583</v>
      </c>
      <c r="C557" s="2" t="s">
        <v>421</v>
      </c>
      <c r="D557" s="2" t="s">
        <v>584</v>
      </c>
      <c r="E557" s="2" t="s">
        <v>585</v>
      </c>
      <c r="F557" s="2" t="s">
        <v>13</v>
      </c>
      <c r="G557" s="9">
        <v>128</v>
      </c>
      <c r="H557" s="6" t="s">
        <v>64</v>
      </c>
      <c r="I557" s="6" t="s">
        <v>586</v>
      </c>
    </row>
    <row r="558" spans="1:191" s="19" customFormat="1" ht="75" x14ac:dyDescent="0.25">
      <c r="A558" s="16" t="s">
        <v>428</v>
      </c>
      <c r="B558" s="15" t="s">
        <v>583</v>
      </c>
      <c r="C558" s="15" t="s">
        <v>477</v>
      </c>
      <c r="D558" s="15" t="s">
        <v>584</v>
      </c>
      <c r="E558" s="15" t="s">
        <v>585</v>
      </c>
      <c r="F558" s="15" t="s">
        <v>13</v>
      </c>
      <c r="G558" s="77" t="s">
        <v>27</v>
      </c>
      <c r="H558" s="18" t="s">
        <v>64</v>
      </c>
      <c r="I558" s="18" t="s">
        <v>586</v>
      </c>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A558" s="157"/>
      <c r="BB558" s="157"/>
      <c r="BC558" s="157"/>
      <c r="BD558" s="157"/>
      <c r="BE558" s="157"/>
      <c r="BF558" s="157"/>
      <c r="BG558" s="157"/>
      <c r="BH558" s="157"/>
      <c r="BI558" s="157"/>
      <c r="BJ558" s="157"/>
      <c r="BK558" s="157"/>
      <c r="BL558" s="157"/>
      <c r="BM558" s="157"/>
      <c r="BN558" s="157"/>
      <c r="BO558" s="157"/>
      <c r="BP558" s="157"/>
      <c r="BQ558" s="157"/>
      <c r="BR558" s="157"/>
      <c r="BS558" s="157"/>
      <c r="BT558" s="157"/>
      <c r="BU558" s="157"/>
      <c r="BV558" s="157"/>
      <c r="BW558" s="157"/>
      <c r="BX558" s="157"/>
      <c r="BY558" s="157"/>
      <c r="BZ558" s="157"/>
      <c r="CA558" s="157"/>
      <c r="CB558" s="157"/>
      <c r="CC558" s="157"/>
      <c r="CD558" s="157"/>
      <c r="CE558" s="157"/>
      <c r="CF558" s="157"/>
      <c r="CG558" s="157"/>
      <c r="CH558" s="157"/>
      <c r="CI558" s="157"/>
      <c r="CJ558" s="157"/>
      <c r="CK558" s="157"/>
      <c r="CL558" s="157"/>
      <c r="CM558" s="157"/>
      <c r="CN558" s="157"/>
      <c r="CO558" s="157"/>
      <c r="CP558" s="157"/>
      <c r="CQ558" s="157"/>
      <c r="CR558" s="157"/>
      <c r="CS558" s="157"/>
      <c r="CT558" s="157"/>
      <c r="CU558" s="157"/>
      <c r="CV558" s="157"/>
      <c r="CW558" s="157"/>
      <c r="CX558" s="157"/>
      <c r="CY558" s="157"/>
      <c r="CZ558" s="157"/>
      <c r="DA558" s="157"/>
      <c r="DB558" s="157"/>
      <c r="DC558" s="157"/>
      <c r="DD558" s="157"/>
      <c r="DE558" s="157"/>
      <c r="DF558" s="157"/>
      <c r="DG558" s="157"/>
      <c r="DH558" s="157"/>
      <c r="DI558" s="157"/>
      <c r="DJ558" s="157"/>
      <c r="DK558" s="157"/>
      <c r="DL558" s="157"/>
      <c r="DM558" s="157"/>
      <c r="DN558" s="157"/>
      <c r="DO558" s="157"/>
      <c r="DP558" s="157"/>
      <c r="DQ558" s="157"/>
      <c r="DR558" s="157"/>
      <c r="DS558" s="157"/>
      <c r="DT558" s="157"/>
      <c r="DU558" s="157"/>
      <c r="DV558" s="157"/>
      <c r="DW558" s="157"/>
      <c r="DX558" s="157"/>
      <c r="DY558" s="157"/>
      <c r="DZ558" s="157"/>
      <c r="EA558" s="157"/>
      <c r="EB558" s="157"/>
      <c r="EC558" s="157"/>
      <c r="ED558" s="157"/>
      <c r="EE558" s="157"/>
      <c r="EF558" s="157"/>
      <c r="EG558" s="157"/>
      <c r="EH558" s="157"/>
      <c r="EI558" s="157"/>
      <c r="EJ558" s="157"/>
      <c r="EK558" s="157"/>
      <c r="EL558" s="157"/>
      <c r="EM558" s="157"/>
      <c r="EN558" s="157"/>
      <c r="EO558" s="157"/>
      <c r="EP558" s="157"/>
      <c r="EQ558" s="157"/>
      <c r="ER558" s="157"/>
      <c r="ES558" s="157"/>
      <c r="ET558" s="157"/>
      <c r="EU558" s="157"/>
      <c r="EV558" s="157"/>
      <c r="EW558" s="157"/>
      <c r="EX558" s="157"/>
      <c r="EY558" s="157"/>
      <c r="EZ558" s="157"/>
      <c r="FA558" s="157"/>
      <c r="FB558" s="157"/>
      <c r="FC558" s="157"/>
      <c r="FD558" s="157"/>
      <c r="FE558" s="157"/>
      <c r="FF558" s="157"/>
      <c r="FG558" s="157"/>
      <c r="FH558" s="157"/>
      <c r="FI558" s="157"/>
      <c r="FJ558" s="157"/>
      <c r="FK558" s="157"/>
      <c r="FL558" s="157"/>
      <c r="FM558" s="157"/>
      <c r="FN558" s="157"/>
      <c r="FO558" s="157"/>
      <c r="FP558" s="157"/>
      <c r="FQ558" s="157"/>
      <c r="FR558" s="157"/>
      <c r="FS558" s="157"/>
      <c r="FT558" s="157"/>
      <c r="FU558" s="157"/>
      <c r="FV558" s="157"/>
      <c r="FW558" s="157"/>
      <c r="FX558" s="157"/>
      <c r="FY558" s="157"/>
      <c r="FZ558" s="157"/>
      <c r="GA558" s="157"/>
      <c r="GB558" s="157"/>
      <c r="GC558" s="157"/>
      <c r="GD558" s="157"/>
      <c r="GE558" s="157"/>
      <c r="GF558" s="157"/>
      <c r="GG558" s="157"/>
      <c r="GH558" s="157"/>
      <c r="GI558" s="157"/>
    </row>
    <row r="559" spans="1:191" s="64" customFormat="1" ht="75" x14ac:dyDescent="0.25">
      <c r="A559" s="60" t="s">
        <v>25</v>
      </c>
      <c r="B559" s="70" t="s">
        <v>583</v>
      </c>
      <c r="C559" s="70" t="s">
        <v>478</v>
      </c>
      <c r="D559" s="70" t="s">
        <v>584</v>
      </c>
      <c r="E559" s="70" t="s">
        <v>585</v>
      </c>
      <c r="F559" s="70" t="s">
        <v>13</v>
      </c>
      <c r="G559" s="76" t="s">
        <v>27</v>
      </c>
      <c r="H559" s="62" t="s">
        <v>64</v>
      </c>
      <c r="I559" s="62" t="s">
        <v>586</v>
      </c>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57"/>
      <c r="BJ559" s="157"/>
      <c r="BK559" s="157"/>
      <c r="BL559" s="157"/>
      <c r="BM559" s="157"/>
      <c r="BN559" s="157"/>
      <c r="BO559" s="157"/>
      <c r="BP559" s="157"/>
      <c r="BQ559" s="157"/>
      <c r="BR559" s="157"/>
      <c r="BS559" s="157"/>
      <c r="BT559" s="157"/>
      <c r="BU559" s="157"/>
      <c r="BV559" s="157"/>
      <c r="BW559" s="157"/>
      <c r="BX559" s="157"/>
      <c r="BY559" s="157"/>
      <c r="BZ559" s="157"/>
      <c r="CA559" s="157"/>
      <c r="CB559" s="157"/>
      <c r="CC559" s="157"/>
      <c r="CD559" s="157"/>
      <c r="CE559" s="157"/>
      <c r="CF559" s="157"/>
      <c r="CG559" s="157"/>
      <c r="CH559" s="157"/>
      <c r="CI559" s="157"/>
      <c r="CJ559" s="157"/>
      <c r="CK559" s="157"/>
      <c r="CL559" s="157"/>
      <c r="CM559" s="157"/>
      <c r="CN559" s="157"/>
      <c r="CO559" s="157"/>
      <c r="CP559" s="157"/>
      <c r="CQ559" s="157"/>
      <c r="CR559" s="157"/>
      <c r="CS559" s="157"/>
      <c r="CT559" s="157"/>
      <c r="CU559" s="157"/>
      <c r="CV559" s="157"/>
      <c r="CW559" s="157"/>
      <c r="CX559" s="157"/>
      <c r="CY559" s="157"/>
      <c r="CZ559" s="157"/>
      <c r="DA559" s="157"/>
      <c r="DB559" s="157"/>
      <c r="DC559" s="157"/>
      <c r="DD559" s="157"/>
      <c r="DE559" s="157"/>
      <c r="DF559" s="157"/>
      <c r="DG559" s="157"/>
      <c r="DH559" s="157"/>
      <c r="DI559" s="157"/>
      <c r="DJ559" s="157"/>
      <c r="DK559" s="157"/>
      <c r="DL559" s="157"/>
      <c r="DM559" s="157"/>
      <c r="DN559" s="157"/>
      <c r="DO559" s="157"/>
      <c r="DP559" s="157"/>
      <c r="DQ559" s="157"/>
      <c r="DR559" s="157"/>
      <c r="DS559" s="157"/>
      <c r="DT559" s="157"/>
      <c r="DU559" s="157"/>
      <c r="DV559" s="157"/>
      <c r="DW559" s="157"/>
      <c r="DX559" s="157"/>
      <c r="DY559" s="157"/>
      <c r="DZ559" s="157"/>
      <c r="EA559" s="157"/>
      <c r="EB559" s="157"/>
      <c r="EC559" s="157"/>
      <c r="ED559" s="157"/>
      <c r="EE559" s="157"/>
      <c r="EF559" s="157"/>
      <c r="EG559" s="157"/>
      <c r="EH559" s="157"/>
      <c r="EI559" s="157"/>
      <c r="EJ559" s="157"/>
      <c r="EK559" s="157"/>
      <c r="EL559" s="157"/>
      <c r="EM559" s="157"/>
      <c r="EN559" s="157"/>
      <c r="EO559" s="157"/>
      <c r="EP559" s="157"/>
      <c r="EQ559" s="157"/>
      <c r="ER559" s="157"/>
      <c r="ES559" s="157"/>
      <c r="ET559" s="157"/>
      <c r="EU559" s="157"/>
      <c r="EV559" s="157"/>
      <c r="EW559" s="157"/>
      <c r="EX559" s="157"/>
      <c r="EY559" s="157"/>
      <c r="EZ559" s="157"/>
      <c r="FA559" s="157"/>
      <c r="FB559" s="157"/>
      <c r="FC559" s="157"/>
      <c r="FD559" s="157"/>
      <c r="FE559" s="157"/>
      <c r="FF559" s="157"/>
      <c r="FG559" s="157"/>
      <c r="FH559" s="157"/>
      <c r="FI559" s="157"/>
      <c r="FJ559" s="157"/>
      <c r="FK559" s="157"/>
      <c r="FL559" s="157"/>
      <c r="FM559" s="157"/>
      <c r="FN559" s="157"/>
      <c r="FO559" s="157"/>
      <c r="FP559" s="157"/>
      <c r="FQ559" s="157"/>
      <c r="FR559" s="157"/>
      <c r="FS559" s="157"/>
      <c r="FT559" s="157"/>
      <c r="FU559" s="157"/>
      <c r="FV559" s="157"/>
      <c r="FW559" s="157"/>
      <c r="FX559" s="157"/>
      <c r="FY559" s="157"/>
      <c r="FZ559" s="157"/>
      <c r="GA559" s="157"/>
      <c r="GB559" s="157"/>
      <c r="GC559" s="157"/>
      <c r="GD559" s="157"/>
      <c r="GE559" s="157"/>
      <c r="GF559" s="157"/>
      <c r="GG559" s="157"/>
      <c r="GH559" s="157"/>
      <c r="GI559" s="157"/>
    </row>
    <row r="560" spans="1:191" s="64" customFormat="1" ht="75" x14ac:dyDescent="0.25">
      <c r="A560" s="60" t="s">
        <v>25</v>
      </c>
      <c r="B560" s="70" t="s">
        <v>583</v>
      </c>
      <c r="C560" s="70" t="s">
        <v>479</v>
      </c>
      <c r="D560" s="70" t="s">
        <v>584</v>
      </c>
      <c r="E560" s="70" t="s">
        <v>585</v>
      </c>
      <c r="F560" s="70" t="s">
        <v>13</v>
      </c>
      <c r="G560" s="76" t="s">
        <v>27</v>
      </c>
      <c r="H560" s="62" t="s">
        <v>64</v>
      </c>
      <c r="I560" s="62" t="s">
        <v>586</v>
      </c>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c r="AR560" s="157"/>
      <c r="AS560" s="157"/>
      <c r="AT560" s="157"/>
      <c r="AU560" s="157"/>
      <c r="AV560" s="157"/>
      <c r="AW560" s="157"/>
      <c r="AX560" s="157"/>
      <c r="AY560" s="157"/>
      <c r="AZ560" s="157"/>
      <c r="BA560" s="157"/>
      <c r="BB560" s="157"/>
      <c r="BC560" s="157"/>
      <c r="BD560" s="157"/>
      <c r="BE560" s="157"/>
      <c r="BF560" s="157"/>
      <c r="BG560" s="157"/>
      <c r="BH560" s="157"/>
      <c r="BI560" s="157"/>
      <c r="BJ560" s="157"/>
      <c r="BK560" s="157"/>
      <c r="BL560" s="157"/>
      <c r="BM560" s="157"/>
      <c r="BN560" s="157"/>
      <c r="BO560" s="157"/>
      <c r="BP560" s="157"/>
      <c r="BQ560" s="157"/>
      <c r="BR560" s="157"/>
      <c r="BS560" s="157"/>
      <c r="BT560" s="157"/>
      <c r="BU560" s="157"/>
      <c r="BV560" s="157"/>
      <c r="BW560" s="157"/>
      <c r="BX560" s="157"/>
      <c r="BY560" s="157"/>
      <c r="BZ560" s="157"/>
      <c r="CA560" s="157"/>
      <c r="CB560" s="157"/>
      <c r="CC560" s="157"/>
      <c r="CD560" s="157"/>
      <c r="CE560" s="157"/>
      <c r="CF560" s="157"/>
      <c r="CG560" s="157"/>
      <c r="CH560" s="157"/>
      <c r="CI560" s="157"/>
      <c r="CJ560" s="157"/>
      <c r="CK560" s="157"/>
      <c r="CL560" s="157"/>
      <c r="CM560" s="157"/>
      <c r="CN560" s="157"/>
      <c r="CO560" s="157"/>
      <c r="CP560" s="157"/>
      <c r="CQ560" s="157"/>
      <c r="CR560" s="157"/>
      <c r="CS560" s="157"/>
      <c r="CT560" s="157"/>
      <c r="CU560" s="157"/>
      <c r="CV560" s="157"/>
      <c r="CW560" s="157"/>
      <c r="CX560" s="157"/>
      <c r="CY560" s="157"/>
      <c r="CZ560" s="157"/>
      <c r="DA560" s="157"/>
      <c r="DB560" s="157"/>
      <c r="DC560" s="157"/>
      <c r="DD560" s="157"/>
      <c r="DE560" s="157"/>
      <c r="DF560" s="157"/>
      <c r="DG560" s="157"/>
      <c r="DH560" s="157"/>
      <c r="DI560" s="157"/>
      <c r="DJ560" s="157"/>
      <c r="DK560" s="157"/>
      <c r="DL560" s="157"/>
      <c r="DM560" s="157"/>
      <c r="DN560" s="157"/>
      <c r="DO560" s="157"/>
      <c r="DP560" s="157"/>
      <c r="DQ560" s="157"/>
      <c r="DR560" s="157"/>
      <c r="DS560" s="157"/>
      <c r="DT560" s="157"/>
      <c r="DU560" s="157"/>
      <c r="DV560" s="157"/>
      <c r="DW560" s="157"/>
      <c r="DX560" s="157"/>
      <c r="DY560" s="157"/>
      <c r="DZ560" s="157"/>
      <c r="EA560" s="157"/>
      <c r="EB560" s="157"/>
      <c r="EC560" s="157"/>
      <c r="ED560" s="157"/>
      <c r="EE560" s="157"/>
      <c r="EF560" s="157"/>
      <c r="EG560" s="157"/>
      <c r="EH560" s="157"/>
      <c r="EI560" s="157"/>
      <c r="EJ560" s="157"/>
      <c r="EK560" s="157"/>
      <c r="EL560" s="157"/>
      <c r="EM560" s="157"/>
      <c r="EN560" s="157"/>
      <c r="EO560" s="157"/>
      <c r="EP560" s="157"/>
      <c r="EQ560" s="157"/>
      <c r="ER560" s="157"/>
      <c r="ES560" s="157"/>
      <c r="ET560" s="157"/>
      <c r="EU560" s="157"/>
      <c r="EV560" s="157"/>
      <c r="EW560" s="157"/>
      <c r="EX560" s="157"/>
      <c r="EY560" s="157"/>
      <c r="EZ560" s="157"/>
      <c r="FA560" s="157"/>
      <c r="FB560" s="157"/>
      <c r="FC560" s="157"/>
      <c r="FD560" s="157"/>
      <c r="FE560" s="157"/>
      <c r="FF560" s="157"/>
      <c r="FG560" s="157"/>
      <c r="FH560" s="157"/>
      <c r="FI560" s="157"/>
      <c r="FJ560" s="157"/>
      <c r="FK560" s="157"/>
      <c r="FL560" s="157"/>
      <c r="FM560" s="157"/>
      <c r="FN560" s="157"/>
      <c r="FO560" s="157"/>
      <c r="FP560" s="157"/>
      <c r="FQ560" s="157"/>
      <c r="FR560" s="157"/>
      <c r="FS560" s="157"/>
      <c r="FT560" s="157"/>
      <c r="FU560" s="157"/>
      <c r="FV560" s="157"/>
      <c r="FW560" s="157"/>
      <c r="FX560" s="157"/>
      <c r="FY560" s="157"/>
      <c r="FZ560" s="157"/>
      <c r="GA560" s="157"/>
      <c r="GB560" s="157"/>
      <c r="GC560" s="157"/>
      <c r="GD560" s="157"/>
      <c r="GE560" s="157"/>
      <c r="GF560" s="157"/>
      <c r="GG560" s="157"/>
      <c r="GH560" s="157"/>
      <c r="GI560" s="157"/>
    </row>
    <row r="561" spans="1:191" s="19" customFormat="1" ht="75" x14ac:dyDescent="0.25">
      <c r="A561" s="1" t="s">
        <v>420</v>
      </c>
      <c r="B561" s="2" t="s">
        <v>583</v>
      </c>
      <c r="C561" s="2" t="s">
        <v>423</v>
      </c>
      <c r="D561" s="2" t="s">
        <v>584</v>
      </c>
      <c r="E561" s="2" t="s">
        <v>585</v>
      </c>
      <c r="F561" s="2" t="s">
        <v>13</v>
      </c>
      <c r="G561" s="9">
        <v>128</v>
      </c>
      <c r="H561" s="6" t="s">
        <v>64</v>
      </c>
      <c r="I561" s="6" t="s">
        <v>586</v>
      </c>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c r="AR561" s="157"/>
      <c r="AS561" s="157"/>
      <c r="AT561" s="157"/>
      <c r="AU561" s="157"/>
      <c r="AV561" s="157"/>
      <c r="AW561" s="157"/>
      <c r="AX561" s="157"/>
      <c r="AY561" s="157"/>
      <c r="AZ561" s="157"/>
      <c r="BA561" s="157"/>
      <c r="BB561" s="157"/>
      <c r="BC561" s="157"/>
      <c r="BD561" s="157"/>
      <c r="BE561" s="157"/>
      <c r="BF561" s="157"/>
      <c r="BG561" s="157"/>
      <c r="BH561" s="157"/>
      <c r="BI561" s="157"/>
      <c r="BJ561" s="157"/>
      <c r="BK561" s="157"/>
      <c r="BL561" s="157"/>
      <c r="BM561" s="157"/>
      <c r="BN561" s="157"/>
      <c r="BO561" s="157"/>
      <c r="BP561" s="157"/>
      <c r="BQ561" s="157"/>
      <c r="BR561" s="157"/>
      <c r="BS561" s="157"/>
      <c r="BT561" s="157"/>
      <c r="BU561" s="157"/>
      <c r="BV561" s="157"/>
      <c r="BW561" s="157"/>
      <c r="BX561" s="157"/>
      <c r="BY561" s="157"/>
      <c r="BZ561" s="157"/>
      <c r="CA561" s="157"/>
      <c r="CB561" s="157"/>
      <c r="CC561" s="157"/>
      <c r="CD561" s="157"/>
      <c r="CE561" s="157"/>
      <c r="CF561" s="157"/>
      <c r="CG561" s="157"/>
      <c r="CH561" s="157"/>
      <c r="CI561" s="157"/>
      <c r="CJ561" s="157"/>
      <c r="CK561" s="157"/>
      <c r="CL561" s="157"/>
      <c r="CM561" s="157"/>
      <c r="CN561" s="157"/>
      <c r="CO561" s="157"/>
      <c r="CP561" s="157"/>
      <c r="CQ561" s="157"/>
      <c r="CR561" s="157"/>
      <c r="CS561" s="157"/>
      <c r="CT561" s="157"/>
      <c r="CU561" s="157"/>
      <c r="CV561" s="157"/>
      <c r="CW561" s="157"/>
      <c r="CX561" s="157"/>
      <c r="CY561" s="157"/>
      <c r="CZ561" s="157"/>
      <c r="DA561" s="157"/>
      <c r="DB561" s="157"/>
      <c r="DC561" s="157"/>
      <c r="DD561" s="157"/>
      <c r="DE561" s="157"/>
      <c r="DF561" s="157"/>
      <c r="DG561" s="157"/>
      <c r="DH561" s="157"/>
      <c r="DI561" s="157"/>
      <c r="DJ561" s="157"/>
      <c r="DK561" s="157"/>
      <c r="DL561" s="157"/>
      <c r="DM561" s="157"/>
      <c r="DN561" s="157"/>
      <c r="DO561" s="157"/>
      <c r="DP561" s="157"/>
      <c r="DQ561" s="157"/>
      <c r="DR561" s="157"/>
      <c r="DS561" s="157"/>
      <c r="DT561" s="157"/>
      <c r="DU561" s="157"/>
      <c r="DV561" s="157"/>
      <c r="DW561" s="157"/>
      <c r="DX561" s="157"/>
      <c r="DY561" s="157"/>
      <c r="DZ561" s="157"/>
      <c r="EA561" s="157"/>
      <c r="EB561" s="157"/>
      <c r="EC561" s="157"/>
      <c r="ED561" s="157"/>
      <c r="EE561" s="157"/>
      <c r="EF561" s="157"/>
      <c r="EG561" s="157"/>
      <c r="EH561" s="157"/>
      <c r="EI561" s="157"/>
      <c r="EJ561" s="157"/>
      <c r="EK561" s="157"/>
      <c r="EL561" s="157"/>
      <c r="EM561" s="157"/>
      <c r="EN561" s="157"/>
      <c r="EO561" s="157"/>
      <c r="EP561" s="157"/>
      <c r="EQ561" s="157"/>
      <c r="ER561" s="157"/>
      <c r="ES561" s="157"/>
      <c r="ET561" s="157"/>
      <c r="EU561" s="157"/>
      <c r="EV561" s="157"/>
      <c r="EW561" s="157"/>
      <c r="EX561" s="157"/>
      <c r="EY561" s="157"/>
      <c r="EZ561" s="157"/>
      <c r="FA561" s="157"/>
      <c r="FB561" s="157"/>
      <c r="FC561" s="157"/>
      <c r="FD561" s="157"/>
      <c r="FE561" s="157"/>
      <c r="FF561" s="157"/>
      <c r="FG561" s="157"/>
      <c r="FH561" s="157"/>
      <c r="FI561" s="157"/>
      <c r="FJ561" s="157"/>
      <c r="FK561" s="157"/>
      <c r="FL561" s="157"/>
      <c r="FM561" s="157"/>
      <c r="FN561" s="157"/>
      <c r="FO561" s="157"/>
      <c r="FP561" s="157"/>
      <c r="FQ561" s="157"/>
      <c r="FR561" s="157"/>
      <c r="FS561" s="157"/>
      <c r="FT561" s="157"/>
      <c r="FU561" s="157"/>
      <c r="FV561" s="157"/>
      <c r="FW561" s="157"/>
      <c r="FX561" s="157"/>
      <c r="FY561" s="157"/>
      <c r="FZ561" s="157"/>
      <c r="GA561" s="157"/>
      <c r="GB561" s="157"/>
      <c r="GC561" s="157"/>
      <c r="GD561" s="157"/>
      <c r="GE561" s="157"/>
      <c r="GF561" s="157"/>
      <c r="GG561" s="157"/>
      <c r="GH561" s="157"/>
      <c r="GI561" s="157"/>
    </row>
    <row r="562" spans="1:191" ht="75" x14ac:dyDescent="0.25">
      <c r="A562" s="16" t="s">
        <v>428</v>
      </c>
      <c r="B562" s="15" t="s">
        <v>583</v>
      </c>
      <c r="C562" s="15" t="s">
        <v>480</v>
      </c>
      <c r="D562" s="15" t="s">
        <v>584</v>
      </c>
      <c r="E562" s="15" t="s">
        <v>585</v>
      </c>
      <c r="F562" s="15" t="s">
        <v>13</v>
      </c>
      <c r="G562" s="77" t="s">
        <v>27</v>
      </c>
      <c r="H562" s="18" t="s">
        <v>64</v>
      </c>
      <c r="I562" s="18" t="s">
        <v>586</v>
      </c>
    </row>
    <row r="563" spans="1:191" s="64" customFormat="1" ht="75" x14ac:dyDescent="0.25">
      <c r="A563" s="60" t="s">
        <v>25</v>
      </c>
      <c r="B563" s="70" t="s">
        <v>583</v>
      </c>
      <c r="C563" s="70" t="s">
        <v>481</v>
      </c>
      <c r="D563" s="70" t="s">
        <v>584</v>
      </c>
      <c r="E563" s="70" t="s">
        <v>585</v>
      </c>
      <c r="F563" s="70" t="s">
        <v>13</v>
      </c>
      <c r="G563" s="76" t="s">
        <v>27</v>
      </c>
      <c r="H563" s="62" t="s">
        <v>64</v>
      </c>
      <c r="I563" s="62" t="s">
        <v>586</v>
      </c>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c r="AR563" s="157"/>
      <c r="AS563" s="157"/>
      <c r="AT563" s="157"/>
      <c r="AU563" s="157"/>
      <c r="AV563" s="157"/>
      <c r="AW563" s="157"/>
      <c r="AX563" s="157"/>
      <c r="AY563" s="157"/>
      <c r="AZ563" s="157"/>
      <c r="BA563" s="157"/>
      <c r="BB563" s="157"/>
      <c r="BC563" s="157"/>
      <c r="BD563" s="157"/>
      <c r="BE563" s="157"/>
      <c r="BF563" s="157"/>
      <c r="BG563" s="157"/>
      <c r="BH563" s="157"/>
      <c r="BI563" s="157"/>
      <c r="BJ563" s="157"/>
      <c r="BK563" s="157"/>
      <c r="BL563" s="157"/>
      <c r="BM563" s="157"/>
      <c r="BN563" s="157"/>
      <c r="BO563" s="157"/>
      <c r="BP563" s="157"/>
      <c r="BQ563" s="157"/>
      <c r="BR563" s="157"/>
      <c r="BS563" s="157"/>
      <c r="BT563" s="157"/>
      <c r="BU563" s="157"/>
      <c r="BV563" s="157"/>
      <c r="BW563" s="157"/>
      <c r="BX563" s="157"/>
      <c r="BY563" s="157"/>
      <c r="BZ563" s="157"/>
      <c r="CA563" s="157"/>
      <c r="CB563" s="157"/>
      <c r="CC563" s="157"/>
      <c r="CD563" s="157"/>
      <c r="CE563" s="157"/>
      <c r="CF563" s="157"/>
      <c r="CG563" s="157"/>
      <c r="CH563" s="157"/>
      <c r="CI563" s="157"/>
      <c r="CJ563" s="157"/>
      <c r="CK563" s="157"/>
      <c r="CL563" s="157"/>
      <c r="CM563" s="157"/>
      <c r="CN563" s="157"/>
      <c r="CO563" s="157"/>
      <c r="CP563" s="157"/>
      <c r="CQ563" s="157"/>
      <c r="CR563" s="157"/>
      <c r="CS563" s="157"/>
      <c r="CT563" s="157"/>
      <c r="CU563" s="157"/>
      <c r="CV563" s="157"/>
      <c r="CW563" s="157"/>
      <c r="CX563" s="157"/>
      <c r="CY563" s="157"/>
      <c r="CZ563" s="157"/>
      <c r="DA563" s="157"/>
      <c r="DB563" s="157"/>
      <c r="DC563" s="157"/>
      <c r="DD563" s="157"/>
      <c r="DE563" s="157"/>
      <c r="DF563" s="157"/>
      <c r="DG563" s="157"/>
      <c r="DH563" s="157"/>
      <c r="DI563" s="157"/>
      <c r="DJ563" s="157"/>
      <c r="DK563" s="157"/>
      <c r="DL563" s="157"/>
      <c r="DM563" s="157"/>
      <c r="DN563" s="157"/>
      <c r="DO563" s="157"/>
      <c r="DP563" s="157"/>
      <c r="DQ563" s="157"/>
      <c r="DR563" s="157"/>
      <c r="DS563" s="157"/>
      <c r="DT563" s="157"/>
      <c r="DU563" s="157"/>
      <c r="DV563" s="157"/>
      <c r="DW563" s="157"/>
      <c r="DX563" s="157"/>
      <c r="DY563" s="157"/>
      <c r="DZ563" s="157"/>
      <c r="EA563" s="157"/>
      <c r="EB563" s="157"/>
      <c r="EC563" s="157"/>
      <c r="ED563" s="157"/>
      <c r="EE563" s="157"/>
      <c r="EF563" s="157"/>
      <c r="EG563" s="157"/>
      <c r="EH563" s="157"/>
      <c r="EI563" s="157"/>
      <c r="EJ563" s="157"/>
      <c r="EK563" s="157"/>
      <c r="EL563" s="157"/>
      <c r="EM563" s="157"/>
      <c r="EN563" s="157"/>
      <c r="EO563" s="157"/>
      <c r="EP563" s="157"/>
      <c r="EQ563" s="157"/>
      <c r="ER563" s="157"/>
      <c r="ES563" s="157"/>
      <c r="ET563" s="157"/>
      <c r="EU563" s="157"/>
      <c r="EV563" s="157"/>
      <c r="EW563" s="157"/>
      <c r="EX563" s="157"/>
      <c r="EY563" s="157"/>
      <c r="EZ563" s="157"/>
      <c r="FA563" s="157"/>
      <c r="FB563" s="157"/>
      <c r="FC563" s="157"/>
      <c r="FD563" s="157"/>
      <c r="FE563" s="157"/>
      <c r="FF563" s="157"/>
      <c r="FG563" s="157"/>
      <c r="FH563" s="157"/>
      <c r="FI563" s="157"/>
      <c r="FJ563" s="157"/>
      <c r="FK563" s="157"/>
      <c r="FL563" s="157"/>
      <c r="FM563" s="157"/>
      <c r="FN563" s="157"/>
      <c r="FO563" s="157"/>
      <c r="FP563" s="157"/>
      <c r="FQ563" s="157"/>
      <c r="FR563" s="157"/>
      <c r="FS563" s="157"/>
      <c r="FT563" s="157"/>
      <c r="FU563" s="157"/>
      <c r="FV563" s="157"/>
      <c r="FW563" s="157"/>
      <c r="FX563" s="157"/>
      <c r="FY563" s="157"/>
      <c r="FZ563" s="157"/>
      <c r="GA563" s="157"/>
      <c r="GB563" s="157"/>
      <c r="GC563" s="157"/>
      <c r="GD563" s="157"/>
      <c r="GE563" s="157"/>
      <c r="GF563" s="157"/>
      <c r="GG563" s="157"/>
      <c r="GH563" s="157"/>
      <c r="GI563" s="157"/>
    </row>
    <row r="564" spans="1:191" s="64" customFormat="1" ht="75" x14ac:dyDescent="0.25">
      <c r="A564" s="60" t="s">
        <v>25</v>
      </c>
      <c r="B564" s="70" t="s">
        <v>583</v>
      </c>
      <c r="C564" s="70" t="s">
        <v>482</v>
      </c>
      <c r="D564" s="70" t="s">
        <v>584</v>
      </c>
      <c r="E564" s="70" t="s">
        <v>585</v>
      </c>
      <c r="F564" s="70" t="s">
        <v>13</v>
      </c>
      <c r="G564" s="76" t="s">
        <v>27</v>
      </c>
      <c r="H564" s="62" t="s">
        <v>64</v>
      </c>
      <c r="I564" s="62" t="s">
        <v>586</v>
      </c>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c r="AR564" s="157"/>
      <c r="AS564" s="157"/>
      <c r="AT564" s="157"/>
      <c r="AU564" s="157"/>
      <c r="AV564" s="157"/>
      <c r="AW564" s="157"/>
      <c r="AX564" s="157"/>
      <c r="AY564" s="157"/>
      <c r="AZ564" s="157"/>
      <c r="BA564" s="157"/>
      <c r="BB564" s="157"/>
      <c r="BC564" s="157"/>
      <c r="BD564" s="157"/>
      <c r="BE564" s="157"/>
      <c r="BF564" s="157"/>
      <c r="BG564" s="157"/>
      <c r="BH564" s="157"/>
      <c r="BI564" s="157"/>
      <c r="BJ564" s="157"/>
      <c r="BK564" s="157"/>
      <c r="BL564" s="157"/>
      <c r="BM564" s="157"/>
      <c r="BN564" s="157"/>
      <c r="BO564" s="157"/>
      <c r="BP564" s="157"/>
      <c r="BQ564" s="157"/>
      <c r="BR564" s="157"/>
      <c r="BS564" s="157"/>
      <c r="BT564" s="157"/>
      <c r="BU564" s="157"/>
      <c r="BV564" s="157"/>
      <c r="BW564" s="157"/>
      <c r="BX564" s="157"/>
      <c r="BY564" s="157"/>
      <c r="BZ564" s="157"/>
      <c r="CA564" s="157"/>
      <c r="CB564" s="157"/>
      <c r="CC564" s="157"/>
      <c r="CD564" s="157"/>
      <c r="CE564" s="157"/>
      <c r="CF564" s="157"/>
      <c r="CG564" s="157"/>
      <c r="CH564" s="157"/>
      <c r="CI564" s="157"/>
      <c r="CJ564" s="157"/>
      <c r="CK564" s="157"/>
      <c r="CL564" s="157"/>
      <c r="CM564" s="157"/>
      <c r="CN564" s="157"/>
      <c r="CO564" s="157"/>
      <c r="CP564" s="157"/>
      <c r="CQ564" s="157"/>
      <c r="CR564" s="157"/>
      <c r="CS564" s="157"/>
      <c r="CT564" s="157"/>
      <c r="CU564" s="157"/>
      <c r="CV564" s="157"/>
      <c r="CW564" s="157"/>
      <c r="CX564" s="157"/>
      <c r="CY564" s="157"/>
      <c r="CZ564" s="157"/>
      <c r="DA564" s="157"/>
      <c r="DB564" s="157"/>
      <c r="DC564" s="157"/>
      <c r="DD564" s="157"/>
      <c r="DE564" s="157"/>
      <c r="DF564" s="157"/>
      <c r="DG564" s="157"/>
      <c r="DH564" s="157"/>
      <c r="DI564" s="157"/>
      <c r="DJ564" s="157"/>
      <c r="DK564" s="157"/>
      <c r="DL564" s="157"/>
      <c r="DM564" s="157"/>
      <c r="DN564" s="157"/>
      <c r="DO564" s="157"/>
      <c r="DP564" s="157"/>
      <c r="DQ564" s="157"/>
      <c r="DR564" s="157"/>
      <c r="DS564" s="157"/>
      <c r="DT564" s="157"/>
      <c r="DU564" s="157"/>
      <c r="DV564" s="157"/>
      <c r="DW564" s="157"/>
      <c r="DX564" s="157"/>
      <c r="DY564" s="157"/>
      <c r="DZ564" s="157"/>
      <c r="EA564" s="157"/>
      <c r="EB564" s="157"/>
      <c r="EC564" s="157"/>
      <c r="ED564" s="157"/>
      <c r="EE564" s="157"/>
      <c r="EF564" s="157"/>
      <c r="EG564" s="157"/>
      <c r="EH564" s="157"/>
      <c r="EI564" s="157"/>
      <c r="EJ564" s="157"/>
      <c r="EK564" s="157"/>
      <c r="EL564" s="157"/>
      <c r="EM564" s="157"/>
      <c r="EN564" s="157"/>
      <c r="EO564" s="157"/>
      <c r="EP564" s="157"/>
      <c r="EQ564" s="157"/>
      <c r="ER564" s="157"/>
      <c r="ES564" s="157"/>
      <c r="ET564" s="157"/>
      <c r="EU564" s="157"/>
      <c r="EV564" s="157"/>
      <c r="EW564" s="157"/>
      <c r="EX564" s="157"/>
      <c r="EY564" s="157"/>
      <c r="EZ564" s="157"/>
      <c r="FA564" s="157"/>
      <c r="FB564" s="157"/>
      <c r="FC564" s="157"/>
      <c r="FD564" s="157"/>
      <c r="FE564" s="157"/>
      <c r="FF564" s="157"/>
      <c r="FG564" s="157"/>
      <c r="FH564" s="157"/>
      <c r="FI564" s="157"/>
      <c r="FJ564" s="157"/>
      <c r="FK564" s="157"/>
      <c r="FL564" s="157"/>
      <c r="FM564" s="157"/>
      <c r="FN564" s="157"/>
      <c r="FO564" s="157"/>
      <c r="FP564" s="157"/>
      <c r="FQ564" s="157"/>
      <c r="FR564" s="157"/>
      <c r="FS564" s="157"/>
      <c r="FT564" s="157"/>
      <c r="FU564" s="157"/>
      <c r="FV564" s="157"/>
      <c r="FW564" s="157"/>
      <c r="FX564" s="157"/>
      <c r="FY564" s="157"/>
      <c r="FZ564" s="157"/>
      <c r="GA564" s="157"/>
      <c r="GB564" s="157"/>
      <c r="GC564" s="157"/>
      <c r="GD564" s="157"/>
      <c r="GE564" s="157"/>
      <c r="GF564" s="157"/>
      <c r="GG564" s="157"/>
      <c r="GH564" s="157"/>
      <c r="GI564" s="157"/>
    </row>
    <row r="565" spans="1:191" s="19" customFormat="1" ht="30" x14ac:dyDescent="0.25">
      <c r="A565" s="1" t="s">
        <v>420</v>
      </c>
      <c r="B565" s="2" t="s">
        <v>587</v>
      </c>
      <c r="C565" s="2" t="s">
        <v>421</v>
      </c>
      <c r="D565" s="2" t="s">
        <v>588</v>
      </c>
      <c r="E565" s="2" t="s">
        <v>422</v>
      </c>
      <c r="F565" s="2" t="s">
        <v>13</v>
      </c>
      <c r="G565" s="9">
        <v>215</v>
      </c>
      <c r="H565" s="6" t="s">
        <v>32</v>
      </c>
      <c r="I565" s="6" t="s">
        <v>33</v>
      </c>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c r="AR565" s="157"/>
      <c r="AS565" s="157"/>
      <c r="AT565" s="157"/>
      <c r="AU565" s="157"/>
      <c r="AV565" s="157"/>
      <c r="AW565" s="157"/>
      <c r="AX565" s="157"/>
      <c r="AY565" s="157"/>
      <c r="AZ565" s="157"/>
      <c r="BA565" s="157"/>
      <c r="BB565" s="157"/>
      <c r="BC565" s="157"/>
      <c r="BD565" s="157"/>
      <c r="BE565" s="157"/>
      <c r="BF565" s="157"/>
      <c r="BG565" s="157"/>
      <c r="BH565" s="157"/>
      <c r="BI565" s="157"/>
      <c r="BJ565" s="157"/>
      <c r="BK565" s="157"/>
      <c r="BL565" s="157"/>
      <c r="BM565" s="157"/>
      <c r="BN565" s="157"/>
      <c r="BO565" s="157"/>
      <c r="BP565" s="157"/>
      <c r="BQ565" s="157"/>
      <c r="BR565" s="157"/>
      <c r="BS565" s="157"/>
      <c r="BT565" s="157"/>
      <c r="BU565" s="157"/>
      <c r="BV565" s="157"/>
      <c r="BW565" s="157"/>
      <c r="BX565" s="157"/>
      <c r="BY565" s="157"/>
      <c r="BZ565" s="157"/>
      <c r="CA565" s="157"/>
      <c r="CB565" s="157"/>
      <c r="CC565" s="157"/>
      <c r="CD565" s="157"/>
      <c r="CE565" s="157"/>
      <c r="CF565" s="157"/>
      <c r="CG565" s="157"/>
      <c r="CH565" s="157"/>
      <c r="CI565" s="157"/>
      <c r="CJ565" s="157"/>
      <c r="CK565" s="157"/>
      <c r="CL565" s="157"/>
      <c r="CM565" s="157"/>
      <c r="CN565" s="157"/>
      <c r="CO565" s="157"/>
      <c r="CP565" s="157"/>
      <c r="CQ565" s="157"/>
      <c r="CR565" s="157"/>
      <c r="CS565" s="157"/>
      <c r="CT565" s="157"/>
      <c r="CU565" s="157"/>
      <c r="CV565" s="157"/>
      <c r="CW565" s="157"/>
      <c r="CX565" s="157"/>
      <c r="CY565" s="157"/>
      <c r="CZ565" s="157"/>
      <c r="DA565" s="157"/>
      <c r="DB565" s="157"/>
      <c r="DC565" s="157"/>
      <c r="DD565" s="157"/>
      <c r="DE565" s="157"/>
      <c r="DF565" s="157"/>
      <c r="DG565" s="157"/>
      <c r="DH565" s="157"/>
      <c r="DI565" s="157"/>
      <c r="DJ565" s="157"/>
      <c r="DK565" s="157"/>
      <c r="DL565" s="157"/>
      <c r="DM565" s="157"/>
      <c r="DN565" s="157"/>
      <c r="DO565" s="157"/>
      <c r="DP565" s="157"/>
      <c r="DQ565" s="157"/>
      <c r="DR565" s="157"/>
      <c r="DS565" s="157"/>
      <c r="DT565" s="157"/>
      <c r="DU565" s="157"/>
      <c r="DV565" s="157"/>
      <c r="DW565" s="157"/>
      <c r="DX565" s="157"/>
      <c r="DY565" s="157"/>
      <c r="DZ565" s="157"/>
      <c r="EA565" s="157"/>
      <c r="EB565" s="157"/>
      <c r="EC565" s="157"/>
      <c r="ED565" s="157"/>
      <c r="EE565" s="157"/>
      <c r="EF565" s="157"/>
      <c r="EG565" s="157"/>
      <c r="EH565" s="157"/>
      <c r="EI565" s="157"/>
      <c r="EJ565" s="157"/>
      <c r="EK565" s="157"/>
      <c r="EL565" s="157"/>
      <c r="EM565" s="157"/>
      <c r="EN565" s="157"/>
      <c r="EO565" s="157"/>
      <c r="EP565" s="157"/>
      <c r="EQ565" s="157"/>
      <c r="ER565" s="157"/>
      <c r="ES565" s="157"/>
      <c r="ET565" s="157"/>
      <c r="EU565" s="157"/>
      <c r="EV565" s="157"/>
      <c r="EW565" s="157"/>
      <c r="EX565" s="157"/>
      <c r="EY565" s="157"/>
      <c r="EZ565" s="157"/>
      <c r="FA565" s="157"/>
      <c r="FB565" s="157"/>
      <c r="FC565" s="157"/>
      <c r="FD565" s="157"/>
      <c r="FE565" s="157"/>
      <c r="FF565" s="157"/>
      <c r="FG565" s="157"/>
      <c r="FH565" s="157"/>
      <c r="FI565" s="157"/>
      <c r="FJ565" s="157"/>
      <c r="FK565" s="157"/>
      <c r="FL565" s="157"/>
      <c r="FM565" s="157"/>
      <c r="FN565" s="157"/>
      <c r="FO565" s="157"/>
      <c r="FP565" s="157"/>
      <c r="FQ565" s="157"/>
      <c r="FR565" s="157"/>
      <c r="FS565" s="157"/>
      <c r="FT565" s="157"/>
      <c r="FU565" s="157"/>
      <c r="FV565" s="157"/>
      <c r="FW565" s="157"/>
      <c r="FX565" s="157"/>
      <c r="FY565" s="157"/>
      <c r="FZ565" s="157"/>
      <c r="GA565" s="157"/>
      <c r="GB565" s="157"/>
      <c r="GC565" s="157"/>
      <c r="GD565" s="157"/>
      <c r="GE565" s="157"/>
      <c r="GF565" s="157"/>
      <c r="GG565" s="157"/>
      <c r="GH565" s="157"/>
      <c r="GI565" s="157"/>
    </row>
    <row r="566" spans="1:191" ht="30" x14ac:dyDescent="0.25">
      <c r="A566" s="16" t="s">
        <v>428</v>
      </c>
      <c r="B566" s="15" t="s">
        <v>587</v>
      </c>
      <c r="C566" s="15" t="s">
        <v>477</v>
      </c>
      <c r="D566" s="15" t="s">
        <v>588</v>
      </c>
      <c r="E566" s="15" t="s">
        <v>422</v>
      </c>
      <c r="F566" s="15" t="s">
        <v>13</v>
      </c>
      <c r="G566" s="77" t="s">
        <v>27</v>
      </c>
      <c r="H566" s="18" t="s">
        <v>32</v>
      </c>
      <c r="I566" s="18" t="s">
        <v>33</v>
      </c>
    </row>
    <row r="567" spans="1:191" s="64" customFormat="1" ht="30" x14ac:dyDescent="0.25">
      <c r="A567" s="60" t="s">
        <v>25</v>
      </c>
      <c r="B567" s="70" t="s">
        <v>587</v>
      </c>
      <c r="C567" s="70" t="s">
        <v>478</v>
      </c>
      <c r="D567" s="70" t="s">
        <v>588</v>
      </c>
      <c r="E567" s="70" t="s">
        <v>422</v>
      </c>
      <c r="F567" s="70" t="s">
        <v>13</v>
      </c>
      <c r="G567" s="76" t="s">
        <v>27</v>
      </c>
      <c r="H567" s="62" t="s">
        <v>32</v>
      </c>
      <c r="I567" s="62" t="s">
        <v>33</v>
      </c>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c r="AR567" s="157"/>
      <c r="AS567" s="157"/>
      <c r="AT567" s="157"/>
      <c r="AU567" s="157"/>
      <c r="AV567" s="157"/>
      <c r="AW567" s="157"/>
      <c r="AX567" s="157"/>
      <c r="AY567" s="157"/>
      <c r="AZ567" s="157"/>
      <c r="BA567" s="157"/>
      <c r="BB567" s="157"/>
      <c r="BC567" s="157"/>
      <c r="BD567" s="157"/>
      <c r="BE567" s="157"/>
      <c r="BF567" s="157"/>
      <c r="BG567" s="157"/>
      <c r="BH567" s="157"/>
      <c r="BI567" s="157"/>
      <c r="BJ567" s="157"/>
      <c r="BK567" s="157"/>
      <c r="BL567" s="157"/>
      <c r="BM567" s="157"/>
      <c r="BN567" s="157"/>
      <c r="BO567" s="157"/>
      <c r="BP567" s="157"/>
      <c r="BQ567" s="157"/>
      <c r="BR567" s="157"/>
      <c r="BS567" s="157"/>
      <c r="BT567" s="157"/>
      <c r="BU567" s="157"/>
      <c r="BV567" s="157"/>
      <c r="BW567" s="157"/>
      <c r="BX567" s="157"/>
      <c r="BY567" s="157"/>
      <c r="BZ567" s="157"/>
      <c r="CA567" s="157"/>
      <c r="CB567" s="157"/>
      <c r="CC567" s="157"/>
      <c r="CD567" s="157"/>
      <c r="CE567" s="157"/>
      <c r="CF567" s="157"/>
      <c r="CG567" s="157"/>
      <c r="CH567" s="157"/>
      <c r="CI567" s="157"/>
      <c r="CJ567" s="157"/>
      <c r="CK567" s="157"/>
      <c r="CL567" s="157"/>
      <c r="CM567" s="157"/>
      <c r="CN567" s="157"/>
      <c r="CO567" s="157"/>
      <c r="CP567" s="157"/>
      <c r="CQ567" s="157"/>
      <c r="CR567" s="157"/>
      <c r="CS567" s="157"/>
      <c r="CT567" s="157"/>
      <c r="CU567" s="157"/>
      <c r="CV567" s="157"/>
      <c r="CW567" s="157"/>
      <c r="CX567" s="157"/>
      <c r="CY567" s="157"/>
      <c r="CZ567" s="157"/>
      <c r="DA567" s="157"/>
      <c r="DB567" s="157"/>
      <c r="DC567" s="157"/>
      <c r="DD567" s="157"/>
      <c r="DE567" s="157"/>
      <c r="DF567" s="157"/>
      <c r="DG567" s="157"/>
      <c r="DH567" s="157"/>
      <c r="DI567" s="157"/>
      <c r="DJ567" s="157"/>
      <c r="DK567" s="157"/>
      <c r="DL567" s="157"/>
      <c r="DM567" s="157"/>
      <c r="DN567" s="157"/>
      <c r="DO567" s="157"/>
      <c r="DP567" s="157"/>
      <c r="DQ567" s="157"/>
      <c r="DR567" s="157"/>
      <c r="DS567" s="157"/>
      <c r="DT567" s="157"/>
      <c r="DU567" s="157"/>
      <c r="DV567" s="157"/>
      <c r="DW567" s="157"/>
      <c r="DX567" s="157"/>
      <c r="DY567" s="157"/>
      <c r="DZ567" s="157"/>
      <c r="EA567" s="157"/>
      <c r="EB567" s="157"/>
      <c r="EC567" s="157"/>
      <c r="ED567" s="157"/>
      <c r="EE567" s="157"/>
      <c r="EF567" s="157"/>
      <c r="EG567" s="157"/>
      <c r="EH567" s="157"/>
      <c r="EI567" s="157"/>
      <c r="EJ567" s="157"/>
      <c r="EK567" s="157"/>
      <c r="EL567" s="157"/>
      <c r="EM567" s="157"/>
      <c r="EN567" s="157"/>
      <c r="EO567" s="157"/>
      <c r="EP567" s="157"/>
      <c r="EQ567" s="157"/>
      <c r="ER567" s="157"/>
      <c r="ES567" s="157"/>
      <c r="ET567" s="157"/>
      <c r="EU567" s="157"/>
      <c r="EV567" s="157"/>
      <c r="EW567" s="157"/>
      <c r="EX567" s="157"/>
      <c r="EY567" s="157"/>
      <c r="EZ567" s="157"/>
      <c r="FA567" s="157"/>
      <c r="FB567" s="157"/>
      <c r="FC567" s="157"/>
      <c r="FD567" s="157"/>
      <c r="FE567" s="157"/>
      <c r="FF567" s="157"/>
      <c r="FG567" s="157"/>
      <c r="FH567" s="157"/>
      <c r="FI567" s="157"/>
      <c r="FJ567" s="157"/>
      <c r="FK567" s="157"/>
      <c r="FL567" s="157"/>
      <c r="FM567" s="157"/>
      <c r="FN567" s="157"/>
      <c r="FO567" s="157"/>
      <c r="FP567" s="157"/>
      <c r="FQ567" s="157"/>
      <c r="FR567" s="157"/>
      <c r="FS567" s="157"/>
      <c r="FT567" s="157"/>
      <c r="FU567" s="157"/>
      <c r="FV567" s="157"/>
      <c r="FW567" s="157"/>
      <c r="FX567" s="157"/>
      <c r="FY567" s="157"/>
      <c r="FZ567" s="157"/>
      <c r="GA567" s="157"/>
      <c r="GB567" s="157"/>
      <c r="GC567" s="157"/>
      <c r="GD567" s="157"/>
      <c r="GE567" s="157"/>
      <c r="GF567" s="157"/>
      <c r="GG567" s="157"/>
      <c r="GH567" s="157"/>
      <c r="GI567" s="157"/>
    </row>
    <row r="568" spans="1:191" s="64" customFormat="1" ht="30" x14ac:dyDescent="0.25">
      <c r="A568" s="60" t="s">
        <v>25</v>
      </c>
      <c r="B568" s="70" t="s">
        <v>587</v>
      </c>
      <c r="C568" s="70" t="s">
        <v>479</v>
      </c>
      <c r="D568" s="70" t="s">
        <v>588</v>
      </c>
      <c r="E568" s="70" t="s">
        <v>422</v>
      </c>
      <c r="F568" s="70" t="s">
        <v>13</v>
      </c>
      <c r="G568" s="76" t="s">
        <v>27</v>
      </c>
      <c r="H568" s="62" t="s">
        <v>32</v>
      </c>
      <c r="I568" s="62" t="s">
        <v>33</v>
      </c>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c r="AR568" s="157"/>
      <c r="AS568" s="157"/>
      <c r="AT568" s="157"/>
      <c r="AU568" s="157"/>
      <c r="AV568" s="157"/>
      <c r="AW568" s="157"/>
      <c r="AX568" s="157"/>
      <c r="AY568" s="157"/>
      <c r="AZ568" s="157"/>
      <c r="BA568" s="157"/>
      <c r="BB568" s="157"/>
      <c r="BC568" s="157"/>
      <c r="BD568" s="157"/>
      <c r="BE568" s="157"/>
      <c r="BF568" s="157"/>
      <c r="BG568" s="157"/>
      <c r="BH568" s="157"/>
      <c r="BI568" s="157"/>
      <c r="BJ568" s="157"/>
      <c r="BK568" s="157"/>
      <c r="BL568" s="157"/>
      <c r="BM568" s="157"/>
      <c r="BN568" s="157"/>
      <c r="BO568" s="157"/>
      <c r="BP568" s="157"/>
      <c r="BQ568" s="157"/>
      <c r="BR568" s="157"/>
      <c r="BS568" s="157"/>
      <c r="BT568" s="157"/>
      <c r="BU568" s="157"/>
      <c r="BV568" s="157"/>
      <c r="BW568" s="157"/>
      <c r="BX568" s="157"/>
      <c r="BY568" s="157"/>
      <c r="BZ568" s="157"/>
      <c r="CA568" s="157"/>
      <c r="CB568" s="157"/>
      <c r="CC568" s="157"/>
      <c r="CD568" s="157"/>
      <c r="CE568" s="157"/>
      <c r="CF568" s="157"/>
      <c r="CG568" s="157"/>
      <c r="CH568" s="157"/>
      <c r="CI568" s="157"/>
      <c r="CJ568" s="157"/>
      <c r="CK568" s="157"/>
      <c r="CL568" s="157"/>
      <c r="CM568" s="157"/>
      <c r="CN568" s="157"/>
      <c r="CO568" s="157"/>
      <c r="CP568" s="157"/>
      <c r="CQ568" s="157"/>
      <c r="CR568" s="157"/>
      <c r="CS568" s="157"/>
      <c r="CT568" s="157"/>
      <c r="CU568" s="157"/>
      <c r="CV568" s="157"/>
      <c r="CW568" s="157"/>
      <c r="CX568" s="157"/>
      <c r="CY568" s="157"/>
      <c r="CZ568" s="157"/>
      <c r="DA568" s="157"/>
      <c r="DB568" s="157"/>
      <c r="DC568" s="157"/>
      <c r="DD568" s="157"/>
      <c r="DE568" s="157"/>
      <c r="DF568" s="157"/>
      <c r="DG568" s="157"/>
      <c r="DH568" s="157"/>
      <c r="DI568" s="157"/>
      <c r="DJ568" s="157"/>
      <c r="DK568" s="157"/>
      <c r="DL568" s="157"/>
      <c r="DM568" s="157"/>
      <c r="DN568" s="157"/>
      <c r="DO568" s="157"/>
      <c r="DP568" s="157"/>
      <c r="DQ568" s="157"/>
      <c r="DR568" s="157"/>
      <c r="DS568" s="157"/>
      <c r="DT568" s="157"/>
      <c r="DU568" s="157"/>
      <c r="DV568" s="157"/>
      <c r="DW568" s="157"/>
      <c r="DX568" s="157"/>
      <c r="DY568" s="157"/>
      <c r="DZ568" s="157"/>
      <c r="EA568" s="157"/>
      <c r="EB568" s="157"/>
      <c r="EC568" s="157"/>
      <c r="ED568" s="157"/>
      <c r="EE568" s="157"/>
      <c r="EF568" s="157"/>
      <c r="EG568" s="157"/>
      <c r="EH568" s="157"/>
      <c r="EI568" s="157"/>
      <c r="EJ568" s="157"/>
      <c r="EK568" s="157"/>
      <c r="EL568" s="157"/>
      <c r="EM568" s="157"/>
      <c r="EN568" s="157"/>
      <c r="EO568" s="157"/>
      <c r="EP568" s="157"/>
      <c r="EQ568" s="157"/>
      <c r="ER568" s="157"/>
      <c r="ES568" s="157"/>
      <c r="ET568" s="157"/>
      <c r="EU568" s="157"/>
      <c r="EV568" s="157"/>
      <c r="EW568" s="157"/>
      <c r="EX568" s="157"/>
      <c r="EY568" s="157"/>
      <c r="EZ568" s="157"/>
      <c r="FA568" s="157"/>
      <c r="FB568" s="157"/>
      <c r="FC568" s="157"/>
      <c r="FD568" s="157"/>
      <c r="FE568" s="157"/>
      <c r="FF568" s="157"/>
      <c r="FG568" s="157"/>
      <c r="FH568" s="157"/>
      <c r="FI568" s="157"/>
      <c r="FJ568" s="157"/>
      <c r="FK568" s="157"/>
      <c r="FL568" s="157"/>
      <c r="FM568" s="157"/>
      <c r="FN568" s="157"/>
      <c r="FO568" s="157"/>
      <c r="FP568" s="157"/>
      <c r="FQ568" s="157"/>
      <c r="FR568" s="157"/>
      <c r="FS568" s="157"/>
      <c r="FT568" s="157"/>
      <c r="FU568" s="157"/>
      <c r="FV568" s="157"/>
      <c r="FW568" s="157"/>
      <c r="FX568" s="157"/>
      <c r="FY568" s="157"/>
      <c r="FZ568" s="157"/>
      <c r="GA568" s="157"/>
      <c r="GB568" s="157"/>
      <c r="GC568" s="157"/>
      <c r="GD568" s="157"/>
      <c r="GE568" s="157"/>
      <c r="GF568" s="157"/>
      <c r="GG568" s="157"/>
      <c r="GH568" s="157"/>
      <c r="GI568" s="157"/>
    </row>
    <row r="569" spans="1:191" ht="30" x14ac:dyDescent="0.25">
      <c r="A569" s="1" t="s">
        <v>420</v>
      </c>
      <c r="B569" s="2" t="s">
        <v>587</v>
      </c>
      <c r="C569" s="2" t="s">
        <v>423</v>
      </c>
      <c r="D569" s="2" t="s">
        <v>588</v>
      </c>
      <c r="E569" s="2" t="s">
        <v>422</v>
      </c>
      <c r="F569" s="2" t="s">
        <v>13</v>
      </c>
      <c r="G569" s="9">
        <v>215</v>
      </c>
      <c r="H569" s="6" t="s">
        <v>32</v>
      </c>
      <c r="I569" s="6" t="s">
        <v>33</v>
      </c>
    </row>
    <row r="570" spans="1:191" ht="30" x14ac:dyDescent="0.25">
      <c r="A570" s="16" t="s">
        <v>428</v>
      </c>
      <c r="B570" s="15" t="s">
        <v>587</v>
      </c>
      <c r="C570" s="15" t="s">
        <v>480</v>
      </c>
      <c r="D570" s="15" t="s">
        <v>588</v>
      </c>
      <c r="E570" s="15" t="s">
        <v>422</v>
      </c>
      <c r="F570" s="15" t="s">
        <v>13</v>
      </c>
      <c r="G570" s="77" t="s">
        <v>27</v>
      </c>
      <c r="H570" s="18" t="s">
        <v>32</v>
      </c>
      <c r="I570" s="18" t="s">
        <v>33</v>
      </c>
    </row>
    <row r="571" spans="1:191" s="64" customFormat="1" ht="30" x14ac:dyDescent="0.25">
      <c r="A571" s="60" t="s">
        <v>25</v>
      </c>
      <c r="B571" s="70" t="s">
        <v>587</v>
      </c>
      <c r="C571" s="70" t="s">
        <v>481</v>
      </c>
      <c r="D571" s="70" t="s">
        <v>588</v>
      </c>
      <c r="E571" s="70" t="s">
        <v>422</v>
      </c>
      <c r="F571" s="70" t="s">
        <v>13</v>
      </c>
      <c r="G571" s="76" t="s">
        <v>27</v>
      </c>
      <c r="H571" s="62" t="s">
        <v>32</v>
      </c>
      <c r="I571" s="62" t="s">
        <v>33</v>
      </c>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c r="AR571" s="157"/>
      <c r="AS571" s="157"/>
      <c r="AT571" s="157"/>
      <c r="AU571" s="157"/>
      <c r="AV571" s="157"/>
      <c r="AW571" s="157"/>
      <c r="AX571" s="157"/>
      <c r="AY571" s="157"/>
      <c r="AZ571" s="157"/>
      <c r="BA571" s="157"/>
      <c r="BB571" s="157"/>
      <c r="BC571" s="157"/>
      <c r="BD571" s="157"/>
      <c r="BE571" s="157"/>
      <c r="BF571" s="157"/>
      <c r="BG571" s="157"/>
      <c r="BH571" s="157"/>
      <c r="BI571" s="157"/>
      <c r="BJ571" s="157"/>
      <c r="BK571" s="157"/>
      <c r="BL571" s="157"/>
      <c r="BM571" s="157"/>
      <c r="BN571" s="157"/>
      <c r="BO571" s="157"/>
      <c r="BP571" s="157"/>
      <c r="BQ571" s="157"/>
      <c r="BR571" s="157"/>
      <c r="BS571" s="157"/>
      <c r="BT571" s="157"/>
      <c r="BU571" s="157"/>
      <c r="BV571" s="157"/>
      <c r="BW571" s="157"/>
      <c r="BX571" s="157"/>
      <c r="BY571" s="157"/>
      <c r="BZ571" s="157"/>
      <c r="CA571" s="157"/>
      <c r="CB571" s="157"/>
      <c r="CC571" s="157"/>
      <c r="CD571" s="157"/>
      <c r="CE571" s="157"/>
      <c r="CF571" s="157"/>
      <c r="CG571" s="157"/>
      <c r="CH571" s="157"/>
      <c r="CI571" s="157"/>
      <c r="CJ571" s="157"/>
      <c r="CK571" s="157"/>
      <c r="CL571" s="157"/>
      <c r="CM571" s="157"/>
      <c r="CN571" s="157"/>
      <c r="CO571" s="157"/>
      <c r="CP571" s="157"/>
      <c r="CQ571" s="157"/>
      <c r="CR571" s="157"/>
      <c r="CS571" s="157"/>
      <c r="CT571" s="157"/>
      <c r="CU571" s="157"/>
      <c r="CV571" s="157"/>
      <c r="CW571" s="157"/>
      <c r="CX571" s="157"/>
      <c r="CY571" s="157"/>
      <c r="CZ571" s="157"/>
      <c r="DA571" s="157"/>
      <c r="DB571" s="157"/>
      <c r="DC571" s="157"/>
      <c r="DD571" s="157"/>
      <c r="DE571" s="157"/>
      <c r="DF571" s="157"/>
      <c r="DG571" s="157"/>
      <c r="DH571" s="157"/>
      <c r="DI571" s="157"/>
      <c r="DJ571" s="157"/>
      <c r="DK571" s="157"/>
      <c r="DL571" s="157"/>
      <c r="DM571" s="157"/>
      <c r="DN571" s="157"/>
      <c r="DO571" s="157"/>
      <c r="DP571" s="157"/>
      <c r="DQ571" s="157"/>
      <c r="DR571" s="157"/>
      <c r="DS571" s="157"/>
      <c r="DT571" s="157"/>
      <c r="DU571" s="157"/>
      <c r="DV571" s="157"/>
      <c r="DW571" s="157"/>
      <c r="DX571" s="157"/>
      <c r="DY571" s="157"/>
      <c r="DZ571" s="157"/>
      <c r="EA571" s="157"/>
      <c r="EB571" s="157"/>
      <c r="EC571" s="157"/>
      <c r="ED571" s="157"/>
      <c r="EE571" s="157"/>
      <c r="EF571" s="157"/>
      <c r="EG571" s="157"/>
      <c r="EH571" s="157"/>
      <c r="EI571" s="157"/>
      <c r="EJ571" s="157"/>
      <c r="EK571" s="157"/>
      <c r="EL571" s="157"/>
      <c r="EM571" s="157"/>
      <c r="EN571" s="157"/>
      <c r="EO571" s="157"/>
      <c r="EP571" s="157"/>
      <c r="EQ571" s="157"/>
      <c r="ER571" s="157"/>
      <c r="ES571" s="157"/>
      <c r="ET571" s="157"/>
      <c r="EU571" s="157"/>
      <c r="EV571" s="157"/>
      <c r="EW571" s="157"/>
      <c r="EX571" s="157"/>
      <c r="EY571" s="157"/>
      <c r="EZ571" s="157"/>
      <c r="FA571" s="157"/>
      <c r="FB571" s="157"/>
      <c r="FC571" s="157"/>
      <c r="FD571" s="157"/>
      <c r="FE571" s="157"/>
      <c r="FF571" s="157"/>
      <c r="FG571" s="157"/>
      <c r="FH571" s="157"/>
      <c r="FI571" s="157"/>
      <c r="FJ571" s="157"/>
      <c r="FK571" s="157"/>
      <c r="FL571" s="157"/>
      <c r="FM571" s="157"/>
      <c r="FN571" s="157"/>
      <c r="FO571" s="157"/>
      <c r="FP571" s="157"/>
      <c r="FQ571" s="157"/>
      <c r="FR571" s="157"/>
      <c r="FS571" s="157"/>
      <c r="FT571" s="157"/>
      <c r="FU571" s="157"/>
      <c r="FV571" s="157"/>
      <c r="FW571" s="157"/>
      <c r="FX571" s="157"/>
      <c r="FY571" s="157"/>
      <c r="FZ571" s="157"/>
      <c r="GA571" s="157"/>
      <c r="GB571" s="157"/>
      <c r="GC571" s="157"/>
      <c r="GD571" s="157"/>
      <c r="GE571" s="157"/>
      <c r="GF571" s="157"/>
      <c r="GG571" s="157"/>
      <c r="GH571" s="157"/>
      <c r="GI571" s="157"/>
    </row>
    <row r="572" spans="1:191" s="64" customFormat="1" ht="30" x14ac:dyDescent="0.25">
      <c r="A572" s="60" t="s">
        <v>25</v>
      </c>
      <c r="B572" s="70" t="s">
        <v>587</v>
      </c>
      <c r="C572" s="70" t="s">
        <v>482</v>
      </c>
      <c r="D572" s="70" t="s">
        <v>588</v>
      </c>
      <c r="E572" s="70" t="s">
        <v>422</v>
      </c>
      <c r="F572" s="70" t="s">
        <v>13</v>
      </c>
      <c r="G572" s="76" t="s">
        <v>27</v>
      </c>
      <c r="H572" s="62" t="s">
        <v>32</v>
      </c>
      <c r="I572" s="62" t="s">
        <v>33</v>
      </c>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7"/>
      <c r="AY572" s="157"/>
      <c r="AZ572" s="157"/>
      <c r="BA572" s="157"/>
      <c r="BB572" s="157"/>
      <c r="BC572" s="157"/>
      <c r="BD572" s="157"/>
      <c r="BE572" s="157"/>
      <c r="BF572" s="157"/>
      <c r="BG572" s="157"/>
      <c r="BH572" s="157"/>
      <c r="BI572" s="157"/>
      <c r="BJ572" s="157"/>
      <c r="BK572" s="157"/>
      <c r="BL572" s="157"/>
      <c r="BM572" s="157"/>
      <c r="BN572" s="157"/>
      <c r="BO572" s="157"/>
      <c r="BP572" s="157"/>
      <c r="BQ572" s="157"/>
      <c r="BR572" s="157"/>
      <c r="BS572" s="157"/>
      <c r="BT572" s="157"/>
      <c r="BU572" s="157"/>
      <c r="BV572" s="157"/>
      <c r="BW572" s="157"/>
      <c r="BX572" s="157"/>
      <c r="BY572" s="157"/>
      <c r="BZ572" s="157"/>
      <c r="CA572" s="157"/>
      <c r="CB572" s="157"/>
      <c r="CC572" s="157"/>
      <c r="CD572" s="157"/>
      <c r="CE572" s="157"/>
      <c r="CF572" s="157"/>
      <c r="CG572" s="157"/>
      <c r="CH572" s="157"/>
      <c r="CI572" s="157"/>
      <c r="CJ572" s="157"/>
      <c r="CK572" s="157"/>
      <c r="CL572" s="157"/>
      <c r="CM572" s="157"/>
      <c r="CN572" s="157"/>
      <c r="CO572" s="157"/>
      <c r="CP572" s="157"/>
      <c r="CQ572" s="157"/>
      <c r="CR572" s="157"/>
      <c r="CS572" s="157"/>
      <c r="CT572" s="157"/>
      <c r="CU572" s="157"/>
      <c r="CV572" s="157"/>
      <c r="CW572" s="157"/>
      <c r="CX572" s="157"/>
      <c r="CY572" s="157"/>
      <c r="CZ572" s="157"/>
      <c r="DA572" s="157"/>
      <c r="DB572" s="157"/>
      <c r="DC572" s="157"/>
      <c r="DD572" s="157"/>
      <c r="DE572" s="157"/>
      <c r="DF572" s="157"/>
      <c r="DG572" s="157"/>
      <c r="DH572" s="157"/>
      <c r="DI572" s="157"/>
      <c r="DJ572" s="157"/>
      <c r="DK572" s="157"/>
      <c r="DL572" s="157"/>
      <c r="DM572" s="157"/>
      <c r="DN572" s="157"/>
      <c r="DO572" s="157"/>
      <c r="DP572" s="157"/>
      <c r="DQ572" s="157"/>
      <c r="DR572" s="157"/>
      <c r="DS572" s="157"/>
      <c r="DT572" s="157"/>
      <c r="DU572" s="157"/>
      <c r="DV572" s="157"/>
      <c r="DW572" s="157"/>
      <c r="DX572" s="157"/>
      <c r="DY572" s="157"/>
      <c r="DZ572" s="157"/>
      <c r="EA572" s="157"/>
      <c r="EB572" s="157"/>
      <c r="EC572" s="157"/>
      <c r="ED572" s="157"/>
      <c r="EE572" s="157"/>
      <c r="EF572" s="157"/>
      <c r="EG572" s="157"/>
      <c r="EH572" s="157"/>
      <c r="EI572" s="157"/>
      <c r="EJ572" s="157"/>
      <c r="EK572" s="157"/>
      <c r="EL572" s="157"/>
      <c r="EM572" s="157"/>
      <c r="EN572" s="157"/>
      <c r="EO572" s="157"/>
      <c r="EP572" s="157"/>
      <c r="EQ572" s="157"/>
      <c r="ER572" s="157"/>
      <c r="ES572" s="157"/>
      <c r="ET572" s="157"/>
      <c r="EU572" s="157"/>
      <c r="EV572" s="157"/>
      <c r="EW572" s="157"/>
      <c r="EX572" s="157"/>
      <c r="EY572" s="157"/>
      <c r="EZ572" s="157"/>
      <c r="FA572" s="157"/>
      <c r="FB572" s="157"/>
      <c r="FC572" s="157"/>
      <c r="FD572" s="157"/>
      <c r="FE572" s="157"/>
      <c r="FF572" s="157"/>
      <c r="FG572" s="157"/>
      <c r="FH572" s="157"/>
      <c r="FI572" s="157"/>
      <c r="FJ572" s="157"/>
      <c r="FK572" s="157"/>
      <c r="FL572" s="157"/>
      <c r="FM572" s="157"/>
      <c r="FN572" s="157"/>
      <c r="FO572" s="157"/>
      <c r="FP572" s="157"/>
      <c r="FQ572" s="157"/>
      <c r="FR572" s="157"/>
      <c r="FS572" s="157"/>
      <c r="FT572" s="157"/>
      <c r="FU572" s="157"/>
      <c r="FV572" s="157"/>
      <c r="FW572" s="157"/>
      <c r="FX572" s="157"/>
      <c r="FY572" s="157"/>
      <c r="FZ572" s="157"/>
      <c r="GA572" s="157"/>
      <c r="GB572" s="157"/>
      <c r="GC572" s="157"/>
      <c r="GD572" s="157"/>
      <c r="GE572" s="157"/>
      <c r="GF572" s="157"/>
      <c r="GG572" s="157"/>
      <c r="GH572" s="157"/>
      <c r="GI572" s="157"/>
    </row>
    <row r="573" spans="1:191" ht="30" x14ac:dyDescent="0.25">
      <c r="A573" s="1" t="s">
        <v>420</v>
      </c>
      <c r="B573" s="1" t="s">
        <v>589</v>
      </c>
      <c r="C573" s="2" t="s">
        <v>421</v>
      </c>
      <c r="D573" s="6" t="s">
        <v>590</v>
      </c>
      <c r="E573" s="8" t="s">
        <v>422</v>
      </c>
      <c r="F573" s="6" t="s">
        <v>13</v>
      </c>
      <c r="G573" s="36">
        <v>44</v>
      </c>
      <c r="H573" s="6" t="s">
        <v>32</v>
      </c>
      <c r="I573" s="6"/>
    </row>
    <row r="574" spans="1:191" ht="30" x14ac:dyDescent="0.25">
      <c r="A574" s="16" t="s">
        <v>428</v>
      </c>
      <c r="B574" s="16" t="s">
        <v>589</v>
      </c>
      <c r="C574" s="15" t="s">
        <v>477</v>
      </c>
      <c r="D574" s="18" t="s">
        <v>590</v>
      </c>
      <c r="E574" s="20" t="s">
        <v>422</v>
      </c>
      <c r="F574" s="18" t="s">
        <v>13</v>
      </c>
      <c r="G574" s="77" t="s">
        <v>27</v>
      </c>
      <c r="H574" s="18" t="s">
        <v>32</v>
      </c>
      <c r="I574" s="18"/>
    </row>
    <row r="575" spans="1:191" s="64" customFormat="1" ht="30" x14ac:dyDescent="0.25">
      <c r="A575" s="60" t="s">
        <v>25</v>
      </c>
      <c r="B575" s="60" t="s">
        <v>589</v>
      </c>
      <c r="C575" s="70" t="s">
        <v>478</v>
      </c>
      <c r="D575" s="62" t="s">
        <v>590</v>
      </c>
      <c r="E575" s="69" t="s">
        <v>422</v>
      </c>
      <c r="F575" s="62" t="s">
        <v>13</v>
      </c>
      <c r="G575" s="74" t="s">
        <v>27</v>
      </c>
      <c r="H575" s="62" t="s">
        <v>32</v>
      </c>
      <c r="I575" s="62"/>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c r="AR575" s="157"/>
      <c r="AS575" s="157"/>
      <c r="AT575" s="157"/>
      <c r="AU575" s="157"/>
      <c r="AV575" s="157"/>
      <c r="AW575" s="157"/>
      <c r="AX575" s="157"/>
      <c r="AY575" s="157"/>
      <c r="AZ575" s="157"/>
      <c r="BA575" s="157"/>
      <c r="BB575" s="157"/>
      <c r="BC575" s="157"/>
      <c r="BD575" s="157"/>
      <c r="BE575" s="157"/>
      <c r="BF575" s="157"/>
      <c r="BG575" s="157"/>
      <c r="BH575" s="157"/>
      <c r="BI575" s="157"/>
      <c r="BJ575" s="157"/>
      <c r="BK575" s="157"/>
      <c r="BL575" s="157"/>
      <c r="BM575" s="157"/>
      <c r="BN575" s="157"/>
      <c r="BO575" s="157"/>
      <c r="BP575" s="157"/>
      <c r="BQ575" s="157"/>
      <c r="BR575" s="157"/>
      <c r="BS575" s="157"/>
      <c r="BT575" s="157"/>
      <c r="BU575" s="157"/>
      <c r="BV575" s="157"/>
      <c r="BW575" s="157"/>
      <c r="BX575" s="157"/>
      <c r="BY575" s="157"/>
      <c r="BZ575" s="157"/>
      <c r="CA575" s="157"/>
      <c r="CB575" s="157"/>
      <c r="CC575" s="157"/>
      <c r="CD575" s="157"/>
      <c r="CE575" s="157"/>
      <c r="CF575" s="157"/>
      <c r="CG575" s="157"/>
      <c r="CH575" s="157"/>
      <c r="CI575" s="157"/>
      <c r="CJ575" s="157"/>
      <c r="CK575" s="157"/>
      <c r="CL575" s="157"/>
      <c r="CM575" s="157"/>
      <c r="CN575" s="157"/>
      <c r="CO575" s="157"/>
      <c r="CP575" s="157"/>
      <c r="CQ575" s="157"/>
      <c r="CR575" s="157"/>
      <c r="CS575" s="157"/>
      <c r="CT575" s="157"/>
      <c r="CU575" s="157"/>
      <c r="CV575" s="157"/>
      <c r="CW575" s="157"/>
      <c r="CX575" s="157"/>
      <c r="CY575" s="157"/>
      <c r="CZ575" s="157"/>
      <c r="DA575" s="157"/>
      <c r="DB575" s="157"/>
      <c r="DC575" s="157"/>
      <c r="DD575" s="157"/>
      <c r="DE575" s="157"/>
      <c r="DF575" s="157"/>
      <c r="DG575" s="157"/>
      <c r="DH575" s="157"/>
      <c r="DI575" s="157"/>
      <c r="DJ575" s="157"/>
      <c r="DK575" s="157"/>
      <c r="DL575" s="157"/>
      <c r="DM575" s="157"/>
      <c r="DN575" s="157"/>
      <c r="DO575" s="157"/>
      <c r="DP575" s="157"/>
      <c r="DQ575" s="157"/>
      <c r="DR575" s="157"/>
      <c r="DS575" s="157"/>
      <c r="DT575" s="157"/>
      <c r="DU575" s="157"/>
      <c r="DV575" s="157"/>
      <c r="DW575" s="157"/>
      <c r="DX575" s="157"/>
      <c r="DY575" s="157"/>
      <c r="DZ575" s="157"/>
      <c r="EA575" s="157"/>
      <c r="EB575" s="157"/>
      <c r="EC575" s="157"/>
      <c r="ED575" s="157"/>
      <c r="EE575" s="157"/>
      <c r="EF575" s="157"/>
      <c r="EG575" s="157"/>
      <c r="EH575" s="157"/>
      <c r="EI575" s="157"/>
      <c r="EJ575" s="157"/>
      <c r="EK575" s="157"/>
      <c r="EL575" s="157"/>
      <c r="EM575" s="157"/>
      <c r="EN575" s="157"/>
      <c r="EO575" s="157"/>
      <c r="EP575" s="157"/>
      <c r="EQ575" s="157"/>
      <c r="ER575" s="157"/>
      <c r="ES575" s="157"/>
      <c r="ET575" s="157"/>
      <c r="EU575" s="157"/>
      <c r="EV575" s="157"/>
      <c r="EW575" s="157"/>
      <c r="EX575" s="157"/>
      <c r="EY575" s="157"/>
      <c r="EZ575" s="157"/>
      <c r="FA575" s="157"/>
      <c r="FB575" s="157"/>
      <c r="FC575" s="157"/>
      <c r="FD575" s="157"/>
      <c r="FE575" s="157"/>
      <c r="FF575" s="157"/>
      <c r="FG575" s="157"/>
      <c r="FH575" s="157"/>
      <c r="FI575" s="157"/>
      <c r="FJ575" s="157"/>
      <c r="FK575" s="157"/>
      <c r="FL575" s="157"/>
      <c r="FM575" s="157"/>
      <c r="FN575" s="157"/>
      <c r="FO575" s="157"/>
      <c r="FP575" s="157"/>
      <c r="FQ575" s="157"/>
      <c r="FR575" s="157"/>
      <c r="FS575" s="157"/>
      <c r="FT575" s="157"/>
      <c r="FU575" s="157"/>
      <c r="FV575" s="157"/>
      <c r="FW575" s="157"/>
      <c r="FX575" s="157"/>
      <c r="FY575" s="157"/>
      <c r="FZ575" s="157"/>
      <c r="GA575" s="157"/>
      <c r="GB575" s="157"/>
      <c r="GC575" s="157"/>
      <c r="GD575" s="157"/>
      <c r="GE575" s="157"/>
      <c r="GF575" s="157"/>
      <c r="GG575" s="157"/>
      <c r="GH575" s="157"/>
      <c r="GI575" s="157"/>
    </row>
    <row r="576" spans="1:191" s="64" customFormat="1" ht="30" x14ac:dyDescent="0.25">
      <c r="A576" s="60" t="s">
        <v>25</v>
      </c>
      <c r="B576" s="60" t="s">
        <v>589</v>
      </c>
      <c r="C576" s="70" t="s">
        <v>479</v>
      </c>
      <c r="D576" s="62" t="s">
        <v>590</v>
      </c>
      <c r="E576" s="69" t="s">
        <v>422</v>
      </c>
      <c r="F576" s="62" t="s">
        <v>13</v>
      </c>
      <c r="G576" s="74" t="s">
        <v>27</v>
      </c>
      <c r="H576" s="62" t="s">
        <v>32</v>
      </c>
      <c r="I576" s="62"/>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c r="AR576" s="157"/>
      <c r="AS576" s="157"/>
      <c r="AT576" s="157"/>
      <c r="AU576" s="157"/>
      <c r="AV576" s="157"/>
      <c r="AW576" s="157"/>
      <c r="AX576" s="157"/>
      <c r="AY576" s="157"/>
      <c r="AZ576" s="157"/>
      <c r="BA576" s="157"/>
      <c r="BB576" s="157"/>
      <c r="BC576" s="157"/>
      <c r="BD576" s="157"/>
      <c r="BE576" s="157"/>
      <c r="BF576" s="157"/>
      <c r="BG576" s="157"/>
      <c r="BH576" s="157"/>
      <c r="BI576" s="157"/>
      <c r="BJ576" s="157"/>
      <c r="BK576" s="157"/>
      <c r="BL576" s="157"/>
      <c r="BM576" s="157"/>
      <c r="BN576" s="157"/>
      <c r="BO576" s="157"/>
      <c r="BP576" s="157"/>
      <c r="BQ576" s="157"/>
      <c r="BR576" s="157"/>
      <c r="BS576" s="157"/>
      <c r="BT576" s="157"/>
      <c r="BU576" s="157"/>
      <c r="BV576" s="157"/>
      <c r="BW576" s="157"/>
      <c r="BX576" s="157"/>
      <c r="BY576" s="157"/>
      <c r="BZ576" s="157"/>
      <c r="CA576" s="157"/>
      <c r="CB576" s="157"/>
      <c r="CC576" s="157"/>
      <c r="CD576" s="157"/>
      <c r="CE576" s="157"/>
      <c r="CF576" s="157"/>
      <c r="CG576" s="157"/>
      <c r="CH576" s="157"/>
      <c r="CI576" s="157"/>
      <c r="CJ576" s="157"/>
      <c r="CK576" s="157"/>
      <c r="CL576" s="157"/>
      <c r="CM576" s="157"/>
      <c r="CN576" s="157"/>
      <c r="CO576" s="157"/>
      <c r="CP576" s="157"/>
      <c r="CQ576" s="157"/>
      <c r="CR576" s="157"/>
      <c r="CS576" s="157"/>
      <c r="CT576" s="157"/>
      <c r="CU576" s="157"/>
      <c r="CV576" s="157"/>
      <c r="CW576" s="157"/>
      <c r="CX576" s="157"/>
      <c r="CY576" s="157"/>
      <c r="CZ576" s="157"/>
      <c r="DA576" s="157"/>
      <c r="DB576" s="157"/>
      <c r="DC576" s="157"/>
      <c r="DD576" s="157"/>
      <c r="DE576" s="157"/>
      <c r="DF576" s="157"/>
      <c r="DG576" s="157"/>
      <c r="DH576" s="157"/>
      <c r="DI576" s="157"/>
      <c r="DJ576" s="157"/>
      <c r="DK576" s="157"/>
      <c r="DL576" s="157"/>
      <c r="DM576" s="157"/>
      <c r="DN576" s="157"/>
      <c r="DO576" s="157"/>
      <c r="DP576" s="157"/>
      <c r="DQ576" s="157"/>
      <c r="DR576" s="157"/>
      <c r="DS576" s="157"/>
      <c r="DT576" s="157"/>
      <c r="DU576" s="157"/>
      <c r="DV576" s="157"/>
      <c r="DW576" s="157"/>
      <c r="DX576" s="157"/>
      <c r="DY576" s="157"/>
      <c r="DZ576" s="157"/>
      <c r="EA576" s="157"/>
      <c r="EB576" s="157"/>
      <c r="EC576" s="157"/>
      <c r="ED576" s="157"/>
      <c r="EE576" s="157"/>
      <c r="EF576" s="157"/>
      <c r="EG576" s="157"/>
      <c r="EH576" s="157"/>
      <c r="EI576" s="157"/>
      <c r="EJ576" s="157"/>
      <c r="EK576" s="157"/>
      <c r="EL576" s="157"/>
      <c r="EM576" s="157"/>
      <c r="EN576" s="157"/>
      <c r="EO576" s="157"/>
      <c r="EP576" s="157"/>
      <c r="EQ576" s="157"/>
      <c r="ER576" s="157"/>
      <c r="ES576" s="157"/>
      <c r="ET576" s="157"/>
      <c r="EU576" s="157"/>
      <c r="EV576" s="157"/>
      <c r="EW576" s="157"/>
      <c r="EX576" s="157"/>
      <c r="EY576" s="157"/>
      <c r="EZ576" s="157"/>
      <c r="FA576" s="157"/>
      <c r="FB576" s="157"/>
      <c r="FC576" s="157"/>
      <c r="FD576" s="157"/>
      <c r="FE576" s="157"/>
      <c r="FF576" s="157"/>
      <c r="FG576" s="157"/>
      <c r="FH576" s="157"/>
      <c r="FI576" s="157"/>
      <c r="FJ576" s="157"/>
      <c r="FK576" s="157"/>
      <c r="FL576" s="157"/>
      <c r="FM576" s="157"/>
      <c r="FN576" s="157"/>
      <c r="FO576" s="157"/>
      <c r="FP576" s="157"/>
      <c r="FQ576" s="157"/>
      <c r="FR576" s="157"/>
      <c r="FS576" s="157"/>
      <c r="FT576" s="157"/>
      <c r="FU576" s="157"/>
      <c r="FV576" s="157"/>
      <c r="FW576" s="157"/>
      <c r="FX576" s="157"/>
      <c r="FY576" s="157"/>
      <c r="FZ576" s="157"/>
      <c r="GA576" s="157"/>
      <c r="GB576" s="157"/>
      <c r="GC576" s="157"/>
      <c r="GD576" s="157"/>
      <c r="GE576" s="157"/>
      <c r="GF576" s="157"/>
      <c r="GG576" s="157"/>
      <c r="GH576" s="157"/>
      <c r="GI576" s="157"/>
    </row>
    <row r="577" spans="1:191" ht="30" x14ac:dyDescent="0.25">
      <c r="A577" s="1" t="s">
        <v>420</v>
      </c>
      <c r="B577" s="1" t="s">
        <v>589</v>
      </c>
      <c r="C577" s="2" t="s">
        <v>423</v>
      </c>
      <c r="D577" s="6" t="s">
        <v>590</v>
      </c>
      <c r="E577" s="8" t="s">
        <v>422</v>
      </c>
      <c r="F577" s="6" t="s">
        <v>13</v>
      </c>
      <c r="G577" s="36">
        <v>44</v>
      </c>
      <c r="H577" s="6" t="s">
        <v>32</v>
      </c>
      <c r="I577" s="6"/>
    </row>
    <row r="578" spans="1:191" s="64" customFormat="1" ht="30" x14ac:dyDescent="0.25">
      <c r="A578" s="16" t="s">
        <v>428</v>
      </c>
      <c r="B578" s="16" t="s">
        <v>589</v>
      </c>
      <c r="C578" s="15" t="s">
        <v>480</v>
      </c>
      <c r="D578" s="18" t="s">
        <v>590</v>
      </c>
      <c r="E578" s="20" t="s">
        <v>422</v>
      </c>
      <c r="F578" s="18" t="s">
        <v>13</v>
      </c>
      <c r="G578" s="77" t="s">
        <v>27</v>
      </c>
      <c r="H578" s="18" t="s">
        <v>32</v>
      </c>
      <c r="I578" s="18"/>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c r="AR578" s="157"/>
      <c r="AS578" s="157"/>
      <c r="AT578" s="157"/>
      <c r="AU578" s="157"/>
      <c r="AV578" s="157"/>
      <c r="AW578" s="157"/>
      <c r="AX578" s="157"/>
      <c r="AY578" s="157"/>
      <c r="AZ578" s="157"/>
      <c r="BA578" s="157"/>
      <c r="BB578" s="157"/>
      <c r="BC578" s="157"/>
      <c r="BD578" s="157"/>
      <c r="BE578" s="157"/>
      <c r="BF578" s="157"/>
      <c r="BG578" s="157"/>
      <c r="BH578" s="157"/>
      <c r="BI578" s="157"/>
      <c r="BJ578" s="157"/>
      <c r="BK578" s="157"/>
      <c r="BL578" s="157"/>
      <c r="BM578" s="157"/>
      <c r="BN578" s="157"/>
      <c r="BO578" s="157"/>
      <c r="BP578" s="157"/>
      <c r="BQ578" s="157"/>
      <c r="BR578" s="157"/>
      <c r="BS578" s="157"/>
      <c r="BT578" s="157"/>
      <c r="BU578" s="157"/>
      <c r="BV578" s="157"/>
      <c r="BW578" s="157"/>
      <c r="BX578" s="157"/>
      <c r="BY578" s="157"/>
      <c r="BZ578" s="157"/>
      <c r="CA578" s="157"/>
      <c r="CB578" s="157"/>
      <c r="CC578" s="157"/>
      <c r="CD578" s="157"/>
      <c r="CE578" s="157"/>
      <c r="CF578" s="157"/>
      <c r="CG578" s="157"/>
      <c r="CH578" s="157"/>
      <c r="CI578" s="157"/>
      <c r="CJ578" s="157"/>
      <c r="CK578" s="157"/>
      <c r="CL578" s="157"/>
      <c r="CM578" s="157"/>
      <c r="CN578" s="157"/>
      <c r="CO578" s="157"/>
      <c r="CP578" s="157"/>
      <c r="CQ578" s="157"/>
      <c r="CR578" s="157"/>
      <c r="CS578" s="157"/>
      <c r="CT578" s="157"/>
      <c r="CU578" s="157"/>
      <c r="CV578" s="157"/>
      <c r="CW578" s="157"/>
      <c r="CX578" s="157"/>
      <c r="CY578" s="157"/>
      <c r="CZ578" s="157"/>
      <c r="DA578" s="157"/>
      <c r="DB578" s="157"/>
      <c r="DC578" s="157"/>
      <c r="DD578" s="157"/>
      <c r="DE578" s="157"/>
      <c r="DF578" s="157"/>
      <c r="DG578" s="157"/>
      <c r="DH578" s="157"/>
      <c r="DI578" s="157"/>
      <c r="DJ578" s="157"/>
      <c r="DK578" s="157"/>
      <c r="DL578" s="157"/>
      <c r="DM578" s="157"/>
      <c r="DN578" s="157"/>
      <c r="DO578" s="157"/>
      <c r="DP578" s="157"/>
      <c r="DQ578" s="157"/>
      <c r="DR578" s="157"/>
      <c r="DS578" s="157"/>
      <c r="DT578" s="157"/>
      <c r="DU578" s="157"/>
      <c r="DV578" s="157"/>
      <c r="DW578" s="157"/>
      <c r="DX578" s="157"/>
      <c r="DY578" s="157"/>
      <c r="DZ578" s="157"/>
      <c r="EA578" s="157"/>
      <c r="EB578" s="157"/>
      <c r="EC578" s="157"/>
      <c r="ED578" s="157"/>
      <c r="EE578" s="157"/>
      <c r="EF578" s="157"/>
      <c r="EG578" s="157"/>
      <c r="EH578" s="157"/>
      <c r="EI578" s="157"/>
      <c r="EJ578" s="157"/>
      <c r="EK578" s="157"/>
      <c r="EL578" s="157"/>
      <c r="EM578" s="157"/>
      <c r="EN578" s="157"/>
      <c r="EO578" s="157"/>
      <c r="EP578" s="157"/>
      <c r="EQ578" s="157"/>
      <c r="ER578" s="157"/>
      <c r="ES578" s="157"/>
      <c r="ET578" s="157"/>
      <c r="EU578" s="157"/>
      <c r="EV578" s="157"/>
      <c r="EW578" s="157"/>
      <c r="EX578" s="157"/>
      <c r="EY578" s="157"/>
      <c r="EZ578" s="157"/>
      <c r="FA578" s="157"/>
      <c r="FB578" s="157"/>
      <c r="FC578" s="157"/>
      <c r="FD578" s="157"/>
      <c r="FE578" s="157"/>
      <c r="FF578" s="157"/>
      <c r="FG578" s="157"/>
      <c r="FH578" s="157"/>
      <c r="FI578" s="157"/>
      <c r="FJ578" s="157"/>
      <c r="FK578" s="157"/>
      <c r="FL578" s="157"/>
      <c r="FM578" s="157"/>
      <c r="FN578" s="157"/>
      <c r="FO578" s="157"/>
      <c r="FP578" s="157"/>
      <c r="FQ578" s="157"/>
      <c r="FR578" s="157"/>
      <c r="FS578" s="157"/>
      <c r="FT578" s="157"/>
      <c r="FU578" s="157"/>
      <c r="FV578" s="157"/>
      <c r="FW578" s="157"/>
      <c r="FX578" s="157"/>
      <c r="FY578" s="157"/>
      <c r="FZ578" s="157"/>
      <c r="GA578" s="157"/>
      <c r="GB578" s="157"/>
      <c r="GC578" s="157"/>
      <c r="GD578" s="157"/>
      <c r="GE578" s="157"/>
      <c r="GF578" s="157"/>
      <c r="GG578" s="157"/>
      <c r="GH578" s="157"/>
      <c r="GI578" s="157"/>
    </row>
    <row r="579" spans="1:191" s="64" customFormat="1" ht="30" x14ac:dyDescent="0.25">
      <c r="A579" s="60" t="s">
        <v>25</v>
      </c>
      <c r="B579" s="60" t="s">
        <v>589</v>
      </c>
      <c r="C579" s="70" t="s">
        <v>481</v>
      </c>
      <c r="D579" s="62" t="s">
        <v>590</v>
      </c>
      <c r="E579" s="69" t="s">
        <v>422</v>
      </c>
      <c r="F579" s="62" t="s">
        <v>13</v>
      </c>
      <c r="G579" s="74" t="s">
        <v>27</v>
      </c>
      <c r="H579" s="62" t="s">
        <v>32</v>
      </c>
      <c r="I579" s="62"/>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c r="AR579" s="157"/>
      <c r="AS579" s="157"/>
      <c r="AT579" s="157"/>
      <c r="AU579" s="157"/>
      <c r="AV579" s="157"/>
      <c r="AW579" s="157"/>
      <c r="AX579" s="157"/>
      <c r="AY579" s="157"/>
      <c r="AZ579" s="157"/>
      <c r="BA579" s="157"/>
      <c r="BB579" s="157"/>
      <c r="BC579" s="157"/>
      <c r="BD579" s="157"/>
      <c r="BE579" s="157"/>
      <c r="BF579" s="157"/>
      <c r="BG579" s="157"/>
      <c r="BH579" s="157"/>
      <c r="BI579" s="157"/>
      <c r="BJ579" s="157"/>
      <c r="BK579" s="157"/>
      <c r="BL579" s="157"/>
      <c r="BM579" s="157"/>
      <c r="BN579" s="157"/>
      <c r="BO579" s="157"/>
      <c r="BP579" s="157"/>
      <c r="BQ579" s="157"/>
      <c r="BR579" s="157"/>
      <c r="BS579" s="157"/>
      <c r="BT579" s="157"/>
      <c r="BU579" s="157"/>
      <c r="BV579" s="157"/>
      <c r="BW579" s="157"/>
      <c r="BX579" s="157"/>
      <c r="BY579" s="157"/>
      <c r="BZ579" s="157"/>
      <c r="CA579" s="157"/>
      <c r="CB579" s="157"/>
      <c r="CC579" s="157"/>
      <c r="CD579" s="157"/>
      <c r="CE579" s="157"/>
      <c r="CF579" s="157"/>
      <c r="CG579" s="157"/>
      <c r="CH579" s="157"/>
      <c r="CI579" s="157"/>
      <c r="CJ579" s="157"/>
      <c r="CK579" s="157"/>
      <c r="CL579" s="157"/>
      <c r="CM579" s="157"/>
      <c r="CN579" s="157"/>
      <c r="CO579" s="157"/>
      <c r="CP579" s="157"/>
      <c r="CQ579" s="157"/>
      <c r="CR579" s="157"/>
      <c r="CS579" s="157"/>
      <c r="CT579" s="157"/>
      <c r="CU579" s="157"/>
      <c r="CV579" s="157"/>
      <c r="CW579" s="157"/>
      <c r="CX579" s="157"/>
      <c r="CY579" s="157"/>
      <c r="CZ579" s="157"/>
      <c r="DA579" s="157"/>
      <c r="DB579" s="157"/>
      <c r="DC579" s="157"/>
      <c r="DD579" s="157"/>
      <c r="DE579" s="157"/>
      <c r="DF579" s="157"/>
      <c r="DG579" s="157"/>
      <c r="DH579" s="157"/>
      <c r="DI579" s="157"/>
      <c r="DJ579" s="157"/>
      <c r="DK579" s="157"/>
      <c r="DL579" s="157"/>
      <c r="DM579" s="157"/>
      <c r="DN579" s="157"/>
      <c r="DO579" s="157"/>
      <c r="DP579" s="157"/>
      <c r="DQ579" s="157"/>
      <c r="DR579" s="157"/>
      <c r="DS579" s="157"/>
      <c r="DT579" s="157"/>
      <c r="DU579" s="157"/>
      <c r="DV579" s="157"/>
      <c r="DW579" s="157"/>
      <c r="DX579" s="157"/>
      <c r="DY579" s="157"/>
      <c r="DZ579" s="157"/>
      <c r="EA579" s="157"/>
      <c r="EB579" s="157"/>
      <c r="EC579" s="157"/>
      <c r="ED579" s="157"/>
      <c r="EE579" s="157"/>
      <c r="EF579" s="157"/>
      <c r="EG579" s="157"/>
      <c r="EH579" s="157"/>
      <c r="EI579" s="157"/>
      <c r="EJ579" s="157"/>
      <c r="EK579" s="157"/>
      <c r="EL579" s="157"/>
      <c r="EM579" s="157"/>
      <c r="EN579" s="157"/>
      <c r="EO579" s="157"/>
      <c r="EP579" s="157"/>
      <c r="EQ579" s="157"/>
      <c r="ER579" s="157"/>
      <c r="ES579" s="157"/>
      <c r="ET579" s="157"/>
      <c r="EU579" s="157"/>
      <c r="EV579" s="157"/>
      <c r="EW579" s="157"/>
      <c r="EX579" s="157"/>
      <c r="EY579" s="157"/>
      <c r="EZ579" s="157"/>
      <c r="FA579" s="157"/>
      <c r="FB579" s="157"/>
      <c r="FC579" s="157"/>
      <c r="FD579" s="157"/>
      <c r="FE579" s="157"/>
      <c r="FF579" s="157"/>
      <c r="FG579" s="157"/>
      <c r="FH579" s="157"/>
      <c r="FI579" s="157"/>
      <c r="FJ579" s="157"/>
      <c r="FK579" s="157"/>
      <c r="FL579" s="157"/>
      <c r="FM579" s="157"/>
      <c r="FN579" s="157"/>
      <c r="FO579" s="157"/>
      <c r="FP579" s="157"/>
      <c r="FQ579" s="157"/>
      <c r="FR579" s="157"/>
      <c r="FS579" s="157"/>
      <c r="FT579" s="157"/>
      <c r="FU579" s="157"/>
      <c r="FV579" s="157"/>
      <c r="FW579" s="157"/>
      <c r="FX579" s="157"/>
      <c r="FY579" s="157"/>
      <c r="FZ579" s="157"/>
      <c r="GA579" s="157"/>
      <c r="GB579" s="157"/>
      <c r="GC579" s="157"/>
      <c r="GD579" s="157"/>
      <c r="GE579" s="157"/>
      <c r="GF579" s="157"/>
      <c r="GG579" s="157"/>
      <c r="GH579" s="157"/>
      <c r="GI579" s="157"/>
    </row>
    <row r="580" spans="1:191" ht="30" x14ac:dyDescent="0.25">
      <c r="A580" s="60" t="s">
        <v>25</v>
      </c>
      <c r="B580" s="60" t="s">
        <v>589</v>
      </c>
      <c r="C580" s="70" t="s">
        <v>482</v>
      </c>
      <c r="D580" s="62" t="s">
        <v>590</v>
      </c>
      <c r="E580" s="69" t="s">
        <v>422</v>
      </c>
      <c r="F580" s="62" t="s">
        <v>13</v>
      </c>
      <c r="G580" s="74" t="s">
        <v>27</v>
      </c>
      <c r="H580" s="62" t="s">
        <v>32</v>
      </c>
      <c r="I580" s="62"/>
    </row>
    <row r="581" spans="1:191" s="64" customFormat="1" ht="30" x14ac:dyDescent="0.25">
      <c r="A581" s="1" t="s">
        <v>420</v>
      </c>
      <c r="B581" s="1" t="s">
        <v>248</v>
      </c>
      <c r="C581" s="2" t="s">
        <v>421</v>
      </c>
      <c r="D581" s="6" t="s">
        <v>591</v>
      </c>
      <c r="E581" s="8" t="s">
        <v>422</v>
      </c>
      <c r="F581" s="6" t="s">
        <v>492</v>
      </c>
      <c r="G581" s="36">
        <v>38</v>
      </c>
      <c r="H581" s="6" t="s">
        <v>32</v>
      </c>
      <c r="I581" s="6"/>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57"/>
      <c r="AT581" s="157"/>
      <c r="AU581" s="157"/>
      <c r="AV581" s="157"/>
      <c r="AW581" s="157"/>
      <c r="AX581" s="157"/>
      <c r="AY581" s="157"/>
      <c r="AZ581" s="157"/>
      <c r="BA581" s="157"/>
      <c r="BB581" s="157"/>
      <c r="BC581" s="157"/>
      <c r="BD581" s="157"/>
      <c r="BE581" s="157"/>
      <c r="BF581" s="157"/>
      <c r="BG581" s="157"/>
      <c r="BH581" s="157"/>
      <c r="BI581" s="157"/>
      <c r="BJ581" s="157"/>
      <c r="BK581" s="157"/>
      <c r="BL581" s="157"/>
      <c r="BM581" s="157"/>
      <c r="BN581" s="157"/>
      <c r="BO581" s="157"/>
      <c r="BP581" s="157"/>
      <c r="BQ581" s="157"/>
      <c r="BR581" s="157"/>
      <c r="BS581" s="157"/>
      <c r="BT581" s="157"/>
      <c r="BU581" s="157"/>
      <c r="BV581" s="157"/>
      <c r="BW581" s="157"/>
      <c r="BX581" s="157"/>
      <c r="BY581" s="157"/>
      <c r="BZ581" s="157"/>
      <c r="CA581" s="157"/>
      <c r="CB581" s="157"/>
      <c r="CC581" s="157"/>
      <c r="CD581" s="157"/>
      <c r="CE581" s="157"/>
      <c r="CF581" s="157"/>
      <c r="CG581" s="157"/>
      <c r="CH581" s="157"/>
      <c r="CI581" s="157"/>
      <c r="CJ581" s="157"/>
      <c r="CK581" s="157"/>
      <c r="CL581" s="157"/>
      <c r="CM581" s="157"/>
      <c r="CN581" s="157"/>
      <c r="CO581" s="157"/>
      <c r="CP581" s="157"/>
      <c r="CQ581" s="157"/>
      <c r="CR581" s="157"/>
      <c r="CS581" s="157"/>
      <c r="CT581" s="157"/>
      <c r="CU581" s="157"/>
      <c r="CV581" s="157"/>
      <c r="CW581" s="157"/>
      <c r="CX581" s="157"/>
      <c r="CY581" s="157"/>
      <c r="CZ581" s="157"/>
      <c r="DA581" s="157"/>
      <c r="DB581" s="157"/>
      <c r="DC581" s="157"/>
      <c r="DD581" s="157"/>
      <c r="DE581" s="157"/>
      <c r="DF581" s="157"/>
      <c r="DG581" s="157"/>
      <c r="DH581" s="157"/>
      <c r="DI581" s="157"/>
      <c r="DJ581" s="157"/>
      <c r="DK581" s="157"/>
      <c r="DL581" s="157"/>
      <c r="DM581" s="157"/>
      <c r="DN581" s="157"/>
      <c r="DO581" s="157"/>
      <c r="DP581" s="157"/>
      <c r="DQ581" s="157"/>
      <c r="DR581" s="157"/>
      <c r="DS581" s="157"/>
      <c r="DT581" s="157"/>
      <c r="DU581" s="157"/>
      <c r="DV581" s="157"/>
      <c r="DW581" s="157"/>
      <c r="DX581" s="157"/>
      <c r="DY581" s="157"/>
      <c r="DZ581" s="157"/>
      <c r="EA581" s="157"/>
      <c r="EB581" s="157"/>
      <c r="EC581" s="157"/>
      <c r="ED581" s="157"/>
      <c r="EE581" s="157"/>
      <c r="EF581" s="157"/>
      <c r="EG581" s="157"/>
      <c r="EH581" s="157"/>
      <c r="EI581" s="157"/>
      <c r="EJ581" s="157"/>
      <c r="EK581" s="157"/>
      <c r="EL581" s="157"/>
      <c r="EM581" s="157"/>
      <c r="EN581" s="157"/>
      <c r="EO581" s="157"/>
      <c r="EP581" s="157"/>
      <c r="EQ581" s="157"/>
      <c r="ER581" s="157"/>
      <c r="ES581" s="157"/>
      <c r="ET581" s="157"/>
      <c r="EU581" s="157"/>
      <c r="EV581" s="157"/>
      <c r="EW581" s="157"/>
      <c r="EX581" s="157"/>
      <c r="EY581" s="157"/>
      <c r="EZ581" s="157"/>
      <c r="FA581" s="157"/>
      <c r="FB581" s="157"/>
      <c r="FC581" s="157"/>
      <c r="FD581" s="157"/>
      <c r="FE581" s="157"/>
      <c r="FF581" s="157"/>
      <c r="FG581" s="157"/>
      <c r="FH581" s="157"/>
      <c r="FI581" s="157"/>
      <c r="FJ581" s="157"/>
      <c r="FK581" s="157"/>
      <c r="FL581" s="157"/>
      <c r="FM581" s="157"/>
      <c r="FN581" s="157"/>
      <c r="FO581" s="157"/>
      <c r="FP581" s="157"/>
      <c r="FQ581" s="157"/>
      <c r="FR581" s="157"/>
      <c r="FS581" s="157"/>
      <c r="FT581" s="157"/>
      <c r="FU581" s="157"/>
      <c r="FV581" s="157"/>
      <c r="FW581" s="157"/>
      <c r="FX581" s="157"/>
      <c r="FY581" s="157"/>
      <c r="FZ581" s="157"/>
      <c r="GA581" s="157"/>
      <c r="GB581" s="157"/>
      <c r="GC581" s="157"/>
      <c r="GD581" s="157"/>
      <c r="GE581" s="157"/>
      <c r="GF581" s="157"/>
      <c r="GG581" s="157"/>
      <c r="GH581" s="157"/>
      <c r="GI581" s="157"/>
    </row>
    <row r="582" spans="1:191" s="64" customFormat="1" ht="30" x14ac:dyDescent="0.25">
      <c r="A582" s="16" t="s">
        <v>428</v>
      </c>
      <c r="B582" s="16" t="s">
        <v>248</v>
      </c>
      <c r="C582" s="15" t="s">
        <v>477</v>
      </c>
      <c r="D582" s="18" t="s">
        <v>591</v>
      </c>
      <c r="E582" s="20" t="s">
        <v>422</v>
      </c>
      <c r="F582" s="18" t="s">
        <v>492</v>
      </c>
      <c r="G582" s="77" t="s">
        <v>27</v>
      </c>
      <c r="H582" s="18" t="s">
        <v>32</v>
      </c>
      <c r="I582" s="18"/>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c r="AR582" s="157"/>
      <c r="AS582" s="157"/>
      <c r="AT582" s="157"/>
      <c r="AU582" s="157"/>
      <c r="AV582" s="157"/>
      <c r="AW582" s="157"/>
      <c r="AX582" s="157"/>
      <c r="AY582" s="157"/>
      <c r="AZ582" s="157"/>
      <c r="BA582" s="157"/>
      <c r="BB582" s="157"/>
      <c r="BC582" s="157"/>
      <c r="BD582" s="157"/>
      <c r="BE582" s="157"/>
      <c r="BF582" s="157"/>
      <c r="BG582" s="157"/>
      <c r="BH582" s="157"/>
      <c r="BI582" s="157"/>
      <c r="BJ582" s="157"/>
      <c r="BK582" s="157"/>
      <c r="BL582" s="157"/>
      <c r="BM582" s="157"/>
      <c r="BN582" s="157"/>
      <c r="BO582" s="157"/>
      <c r="BP582" s="157"/>
      <c r="BQ582" s="157"/>
      <c r="BR582" s="157"/>
      <c r="BS582" s="157"/>
      <c r="BT582" s="157"/>
      <c r="BU582" s="157"/>
      <c r="BV582" s="157"/>
      <c r="BW582" s="157"/>
      <c r="BX582" s="157"/>
      <c r="BY582" s="157"/>
      <c r="BZ582" s="157"/>
      <c r="CA582" s="157"/>
      <c r="CB582" s="157"/>
      <c r="CC582" s="157"/>
      <c r="CD582" s="157"/>
      <c r="CE582" s="157"/>
      <c r="CF582" s="157"/>
      <c r="CG582" s="157"/>
      <c r="CH582" s="157"/>
      <c r="CI582" s="157"/>
      <c r="CJ582" s="157"/>
      <c r="CK582" s="157"/>
      <c r="CL582" s="157"/>
      <c r="CM582" s="157"/>
      <c r="CN582" s="157"/>
      <c r="CO582" s="157"/>
      <c r="CP582" s="157"/>
      <c r="CQ582" s="157"/>
      <c r="CR582" s="157"/>
      <c r="CS582" s="157"/>
      <c r="CT582" s="157"/>
      <c r="CU582" s="157"/>
      <c r="CV582" s="157"/>
      <c r="CW582" s="157"/>
      <c r="CX582" s="157"/>
      <c r="CY582" s="157"/>
      <c r="CZ582" s="157"/>
      <c r="DA582" s="157"/>
      <c r="DB582" s="157"/>
      <c r="DC582" s="157"/>
      <c r="DD582" s="157"/>
      <c r="DE582" s="157"/>
      <c r="DF582" s="157"/>
      <c r="DG582" s="157"/>
      <c r="DH582" s="157"/>
      <c r="DI582" s="157"/>
      <c r="DJ582" s="157"/>
      <c r="DK582" s="157"/>
      <c r="DL582" s="157"/>
      <c r="DM582" s="157"/>
      <c r="DN582" s="157"/>
      <c r="DO582" s="157"/>
      <c r="DP582" s="157"/>
      <c r="DQ582" s="157"/>
      <c r="DR582" s="157"/>
      <c r="DS582" s="157"/>
      <c r="DT582" s="157"/>
      <c r="DU582" s="157"/>
      <c r="DV582" s="157"/>
      <c r="DW582" s="157"/>
      <c r="DX582" s="157"/>
      <c r="DY582" s="157"/>
      <c r="DZ582" s="157"/>
      <c r="EA582" s="157"/>
      <c r="EB582" s="157"/>
      <c r="EC582" s="157"/>
      <c r="ED582" s="157"/>
      <c r="EE582" s="157"/>
      <c r="EF582" s="157"/>
      <c r="EG582" s="157"/>
      <c r="EH582" s="157"/>
      <c r="EI582" s="157"/>
      <c r="EJ582" s="157"/>
      <c r="EK582" s="157"/>
      <c r="EL582" s="157"/>
      <c r="EM582" s="157"/>
      <c r="EN582" s="157"/>
      <c r="EO582" s="157"/>
      <c r="EP582" s="157"/>
      <c r="EQ582" s="157"/>
      <c r="ER582" s="157"/>
      <c r="ES582" s="157"/>
      <c r="ET582" s="157"/>
      <c r="EU582" s="157"/>
      <c r="EV582" s="157"/>
      <c r="EW582" s="157"/>
      <c r="EX582" s="157"/>
      <c r="EY582" s="157"/>
      <c r="EZ582" s="157"/>
      <c r="FA582" s="157"/>
      <c r="FB582" s="157"/>
      <c r="FC582" s="157"/>
      <c r="FD582" s="157"/>
      <c r="FE582" s="157"/>
      <c r="FF582" s="157"/>
      <c r="FG582" s="157"/>
      <c r="FH582" s="157"/>
      <c r="FI582" s="157"/>
      <c r="FJ582" s="157"/>
      <c r="FK582" s="157"/>
      <c r="FL582" s="157"/>
      <c r="FM582" s="157"/>
      <c r="FN582" s="157"/>
      <c r="FO582" s="157"/>
      <c r="FP582" s="157"/>
      <c r="FQ582" s="157"/>
      <c r="FR582" s="157"/>
      <c r="FS582" s="157"/>
      <c r="FT582" s="157"/>
      <c r="FU582" s="157"/>
      <c r="FV582" s="157"/>
      <c r="FW582" s="157"/>
      <c r="FX582" s="157"/>
      <c r="FY582" s="157"/>
      <c r="FZ582" s="157"/>
      <c r="GA582" s="157"/>
      <c r="GB582" s="157"/>
      <c r="GC582" s="157"/>
      <c r="GD582" s="157"/>
      <c r="GE582" s="157"/>
      <c r="GF582" s="157"/>
      <c r="GG582" s="157"/>
      <c r="GH582" s="157"/>
      <c r="GI582" s="157"/>
    </row>
    <row r="583" spans="1:191" ht="30" x14ac:dyDescent="0.25">
      <c r="A583" s="60" t="s">
        <v>25</v>
      </c>
      <c r="B583" s="60" t="s">
        <v>248</v>
      </c>
      <c r="C583" s="70" t="s">
        <v>478</v>
      </c>
      <c r="D583" s="62" t="s">
        <v>591</v>
      </c>
      <c r="E583" s="69" t="s">
        <v>422</v>
      </c>
      <c r="F583" s="62" t="s">
        <v>492</v>
      </c>
      <c r="G583" s="74" t="s">
        <v>27</v>
      </c>
      <c r="H583" s="62" t="s">
        <v>32</v>
      </c>
      <c r="I583" s="62"/>
    </row>
    <row r="584" spans="1:191" s="64" customFormat="1" ht="30" x14ac:dyDescent="0.25">
      <c r="A584" s="60" t="s">
        <v>25</v>
      </c>
      <c r="B584" s="60" t="s">
        <v>248</v>
      </c>
      <c r="C584" s="70" t="s">
        <v>479</v>
      </c>
      <c r="D584" s="62" t="s">
        <v>591</v>
      </c>
      <c r="E584" s="69" t="s">
        <v>422</v>
      </c>
      <c r="F584" s="62" t="s">
        <v>492</v>
      </c>
      <c r="G584" s="74" t="s">
        <v>27</v>
      </c>
      <c r="H584" s="62" t="s">
        <v>32</v>
      </c>
      <c r="I584" s="62"/>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c r="AR584" s="157"/>
      <c r="AS584" s="157"/>
      <c r="AT584" s="157"/>
      <c r="AU584" s="157"/>
      <c r="AV584" s="157"/>
      <c r="AW584" s="157"/>
      <c r="AX584" s="157"/>
      <c r="AY584" s="157"/>
      <c r="AZ584" s="157"/>
      <c r="BA584" s="157"/>
      <c r="BB584" s="157"/>
      <c r="BC584" s="157"/>
      <c r="BD584" s="157"/>
      <c r="BE584" s="157"/>
      <c r="BF584" s="157"/>
      <c r="BG584" s="157"/>
      <c r="BH584" s="157"/>
      <c r="BI584" s="157"/>
      <c r="BJ584" s="157"/>
      <c r="BK584" s="157"/>
      <c r="BL584" s="157"/>
      <c r="BM584" s="157"/>
      <c r="BN584" s="157"/>
      <c r="BO584" s="157"/>
      <c r="BP584" s="157"/>
      <c r="BQ584" s="157"/>
      <c r="BR584" s="157"/>
      <c r="BS584" s="157"/>
      <c r="BT584" s="157"/>
      <c r="BU584" s="157"/>
      <c r="BV584" s="157"/>
      <c r="BW584" s="157"/>
      <c r="BX584" s="157"/>
      <c r="BY584" s="157"/>
      <c r="BZ584" s="157"/>
      <c r="CA584" s="157"/>
      <c r="CB584" s="157"/>
      <c r="CC584" s="157"/>
      <c r="CD584" s="157"/>
      <c r="CE584" s="157"/>
      <c r="CF584" s="157"/>
      <c r="CG584" s="157"/>
      <c r="CH584" s="157"/>
      <c r="CI584" s="157"/>
      <c r="CJ584" s="157"/>
      <c r="CK584" s="157"/>
      <c r="CL584" s="157"/>
      <c r="CM584" s="157"/>
      <c r="CN584" s="157"/>
      <c r="CO584" s="157"/>
      <c r="CP584" s="157"/>
      <c r="CQ584" s="157"/>
      <c r="CR584" s="157"/>
      <c r="CS584" s="157"/>
      <c r="CT584" s="157"/>
      <c r="CU584" s="157"/>
      <c r="CV584" s="157"/>
      <c r="CW584" s="157"/>
      <c r="CX584" s="157"/>
      <c r="CY584" s="157"/>
      <c r="CZ584" s="157"/>
      <c r="DA584" s="157"/>
      <c r="DB584" s="157"/>
      <c r="DC584" s="157"/>
      <c r="DD584" s="157"/>
      <c r="DE584" s="157"/>
      <c r="DF584" s="157"/>
      <c r="DG584" s="157"/>
      <c r="DH584" s="157"/>
      <c r="DI584" s="157"/>
      <c r="DJ584" s="157"/>
      <c r="DK584" s="157"/>
      <c r="DL584" s="157"/>
      <c r="DM584" s="157"/>
      <c r="DN584" s="157"/>
      <c r="DO584" s="157"/>
      <c r="DP584" s="157"/>
      <c r="DQ584" s="157"/>
      <c r="DR584" s="157"/>
      <c r="DS584" s="157"/>
      <c r="DT584" s="157"/>
      <c r="DU584" s="157"/>
      <c r="DV584" s="157"/>
      <c r="DW584" s="157"/>
      <c r="DX584" s="157"/>
      <c r="DY584" s="157"/>
      <c r="DZ584" s="157"/>
      <c r="EA584" s="157"/>
      <c r="EB584" s="157"/>
      <c r="EC584" s="157"/>
      <c r="ED584" s="157"/>
      <c r="EE584" s="157"/>
      <c r="EF584" s="157"/>
      <c r="EG584" s="157"/>
      <c r="EH584" s="157"/>
      <c r="EI584" s="157"/>
      <c r="EJ584" s="157"/>
      <c r="EK584" s="157"/>
      <c r="EL584" s="157"/>
      <c r="EM584" s="157"/>
      <c r="EN584" s="157"/>
      <c r="EO584" s="157"/>
      <c r="EP584" s="157"/>
      <c r="EQ584" s="157"/>
      <c r="ER584" s="157"/>
      <c r="ES584" s="157"/>
      <c r="ET584" s="157"/>
      <c r="EU584" s="157"/>
      <c r="EV584" s="157"/>
      <c r="EW584" s="157"/>
      <c r="EX584" s="157"/>
      <c r="EY584" s="157"/>
      <c r="EZ584" s="157"/>
      <c r="FA584" s="157"/>
      <c r="FB584" s="157"/>
      <c r="FC584" s="157"/>
      <c r="FD584" s="157"/>
      <c r="FE584" s="157"/>
      <c r="FF584" s="157"/>
      <c r="FG584" s="157"/>
      <c r="FH584" s="157"/>
      <c r="FI584" s="157"/>
      <c r="FJ584" s="157"/>
      <c r="FK584" s="157"/>
      <c r="FL584" s="157"/>
      <c r="FM584" s="157"/>
      <c r="FN584" s="157"/>
      <c r="FO584" s="157"/>
      <c r="FP584" s="157"/>
      <c r="FQ584" s="157"/>
      <c r="FR584" s="157"/>
      <c r="FS584" s="157"/>
      <c r="FT584" s="157"/>
      <c r="FU584" s="157"/>
      <c r="FV584" s="157"/>
      <c r="FW584" s="157"/>
      <c r="FX584" s="157"/>
      <c r="FY584" s="157"/>
      <c r="FZ584" s="157"/>
      <c r="GA584" s="157"/>
      <c r="GB584" s="157"/>
      <c r="GC584" s="157"/>
      <c r="GD584" s="157"/>
      <c r="GE584" s="157"/>
      <c r="GF584" s="157"/>
      <c r="GG584" s="157"/>
      <c r="GH584" s="157"/>
      <c r="GI584" s="157"/>
    </row>
    <row r="585" spans="1:191" s="64" customFormat="1" ht="30" x14ac:dyDescent="0.25">
      <c r="A585" s="1" t="s">
        <v>420</v>
      </c>
      <c r="B585" s="1" t="s">
        <v>248</v>
      </c>
      <c r="C585" s="2" t="s">
        <v>423</v>
      </c>
      <c r="D585" s="6" t="s">
        <v>591</v>
      </c>
      <c r="E585" s="8" t="s">
        <v>422</v>
      </c>
      <c r="F585" s="6" t="s">
        <v>492</v>
      </c>
      <c r="G585" s="36">
        <v>38</v>
      </c>
      <c r="H585" s="6" t="s">
        <v>32</v>
      </c>
      <c r="I585" s="6"/>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c r="AR585" s="157"/>
      <c r="AS585" s="157"/>
      <c r="AT585" s="157"/>
      <c r="AU585" s="157"/>
      <c r="AV585" s="157"/>
      <c r="AW585" s="157"/>
      <c r="AX585" s="157"/>
      <c r="AY585" s="157"/>
      <c r="AZ585" s="157"/>
      <c r="BA585" s="157"/>
      <c r="BB585" s="157"/>
      <c r="BC585" s="157"/>
      <c r="BD585" s="157"/>
      <c r="BE585" s="157"/>
      <c r="BF585" s="157"/>
      <c r="BG585" s="157"/>
      <c r="BH585" s="157"/>
      <c r="BI585" s="157"/>
      <c r="BJ585" s="157"/>
      <c r="BK585" s="157"/>
      <c r="BL585" s="157"/>
      <c r="BM585" s="157"/>
      <c r="BN585" s="157"/>
      <c r="BO585" s="157"/>
      <c r="BP585" s="157"/>
      <c r="BQ585" s="157"/>
      <c r="BR585" s="157"/>
      <c r="BS585" s="157"/>
      <c r="BT585" s="157"/>
      <c r="BU585" s="157"/>
      <c r="BV585" s="157"/>
      <c r="BW585" s="157"/>
      <c r="BX585" s="157"/>
      <c r="BY585" s="157"/>
      <c r="BZ585" s="157"/>
      <c r="CA585" s="157"/>
      <c r="CB585" s="157"/>
      <c r="CC585" s="157"/>
      <c r="CD585" s="157"/>
      <c r="CE585" s="157"/>
      <c r="CF585" s="157"/>
      <c r="CG585" s="157"/>
      <c r="CH585" s="157"/>
      <c r="CI585" s="157"/>
      <c r="CJ585" s="157"/>
      <c r="CK585" s="157"/>
      <c r="CL585" s="157"/>
      <c r="CM585" s="157"/>
      <c r="CN585" s="157"/>
      <c r="CO585" s="157"/>
      <c r="CP585" s="157"/>
      <c r="CQ585" s="157"/>
      <c r="CR585" s="157"/>
      <c r="CS585" s="157"/>
      <c r="CT585" s="157"/>
      <c r="CU585" s="157"/>
      <c r="CV585" s="157"/>
      <c r="CW585" s="157"/>
      <c r="CX585" s="157"/>
      <c r="CY585" s="157"/>
      <c r="CZ585" s="157"/>
      <c r="DA585" s="157"/>
      <c r="DB585" s="157"/>
      <c r="DC585" s="157"/>
      <c r="DD585" s="157"/>
      <c r="DE585" s="157"/>
      <c r="DF585" s="157"/>
      <c r="DG585" s="157"/>
      <c r="DH585" s="157"/>
      <c r="DI585" s="157"/>
      <c r="DJ585" s="157"/>
      <c r="DK585" s="157"/>
      <c r="DL585" s="157"/>
      <c r="DM585" s="157"/>
      <c r="DN585" s="157"/>
      <c r="DO585" s="157"/>
      <c r="DP585" s="157"/>
      <c r="DQ585" s="157"/>
      <c r="DR585" s="157"/>
      <c r="DS585" s="157"/>
      <c r="DT585" s="157"/>
      <c r="DU585" s="157"/>
      <c r="DV585" s="157"/>
      <c r="DW585" s="157"/>
      <c r="DX585" s="157"/>
      <c r="DY585" s="157"/>
      <c r="DZ585" s="157"/>
      <c r="EA585" s="157"/>
      <c r="EB585" s="157"/>
      <c r="EC585" s="157"/>
      <c r="ED585" s="157"/>
      <c r="EE585" s="157"/>
      <c r="EF585" s="157"/>
      <c r="EG585" s="157"/>
      <c r="EH585" s="157"/>
      <c r="EI585" s="157"/>
      <c r="EJ585" s="157"/>
      <c r="EK585" s="157"/>
      <c r="EL585" s="157"/>
      <c r="EM585" s="157"/>
      <c r="EN585" s="157"/>
      <c r="EO585" s="157"/>
      <c r="EP585" s="157"/>
      <c r="EQ585" s="157"/>
      <c r="ER585" s="157"/>
      <c r="ES585" s="157"/>
      <c r="ET585" s="157"/>
      <c r="EU585" s="157"/>
      <c r="EV585" s="157"/>
      <c r="EW585" s="157"/>
      <c r="EX585" s="157"/>
      <c r="EY585" s="157"/>
      <c r="EZ585" s="157"/>
      <c r="FA585" s="157"/>
      <c r="FB585" s="157"/>
      <c r="FC585" s="157"/>
      <c r="FD585" s="157"/>
      <c r="FE585" s="157"/>
      <c r="FF585" s="157"/>
      <c r="FG585" s="157"/>
      <c r="FH585" s="157"/>
      <c r="FI585" s="157"/>
      <c r="FJ585" s="157"/>
      <c r="FK585" s="157"/>
      <c r="FL585" s="157"/>
      <c r="FM585" s="157"/>
      <c r="FN585" s="157"/>
      <c r="FO585" s="157"/>
      <c r="FP585" s="157"/>
      <c r="FQ585" s="157"/>
      <c r="FR585" s="157"/>
      <c r="FS585" s="157"/>
      <c r="FT585" s="157"/>
      <c r="FU585" s="157"/>
      <c r="FV585" s="157"/>
      <c r="FW585" s="157"/>
      <c r="FX585" s="157"/>
      <c r="FY585" s="157"/>
      <c r="FZ585" s="157"/>
      <c r="GA585" s="157"/>
      <c r="GB585" s="157"/>
      <c r="GC585" s="157"/>
      <c r="GD585" s="157"/>
      <c r="GE585" s="157"/>
      <c r="GF585" s="157"/>
      <c r="GG585" s="157"/>
      <c r="GH585" s="157"/>
      <c r="GI585" s="157"/>
    </row>
    <row r="586" spans="1:191" ht="30" x14ac:dyDescent="0.25">
      <c r="A586" s="16" t="s">
        <v>428</v>
      </c>
      <c r="B586" s="16" t="s">
        <v>248</v>
      </c>
      <c r="C586" s="15" t="s">
        <v>480</v>
      </c>
      <c r="D586" s="18" t="s">
        <v>591</v>
      </c>
      <c r="E586" s="20" t="s">
        <v>422</v>
      </c>
      <c r="F586" s="18" t="s">
        <v>492</v>
      </c>
      <c r="G586" s="77" t="s">
        <v>27</v>
      </c>
      <c r="H586" s="18" t="s">
        <v>32</v>
      </c>
      <c r="I586" s="18"/>
    </row>
    <row r="587" spans="1:191" s="64" customFormat="1" ht="30" x14ac:dyDescent="0.25">
      <c r="A587" s="60" t="s">
        <v>25</v>
      </c>
      <c r="B587" s="60" t="s">
        <v>248</v>
      </c>
      <c r="C587" s="70" t="s">
        <v>481</v>
      </c>
      <c r="D587" s="62" t="s">
        <v>591</v>
      </c>
      <c r="E587" s="69" t="s">
        <v>422</v>
      </c>
      <c r="F587" s="62" t="s">
        <v>492</v>
      </c>
      <c r="G587" s="74" t="s">
        <v>27</v>
      </c>
      <c r="H587" s="62" t="s">
        <v>32</v>
      </c>
      <c r="I587" s="62"/>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c r="AR587" s="157"/>
      <c r="AS587" s="157"/>
      <c r="AT587" s="157"/>
      <c r="AU587" s="157"/>
      <c r="AV587" s="157"/>
      <c r="AW587" s="157"/>
      <c r="AX587" s="157"/>
      <c r="AY587" s="157"/>
      <c r="AZ587" s="157"/>
      <c r="BA587" s="157"/>
      <c r="BB587" s="157"/>
      <c r="BC587" s="157"/>
      <c r="BD587" s="157"/>
      <c r="BE587" s="157"/>
      <c r="BF587" s="157"/>
      <c r="BG587" s="157"/>
      <c r="BH587" s="157"/>
      <c r="BI587" s="157"/>
      <c r="BJ587" s="157"/>
      <c r="BK587" s="157"/>
      <c r="BL587" s="157"/>
      <c r="BM587" s="157"/>
      <c r="BN587" s="157"/>
      <c r="BO587" s="157"/>
      <c r="BP587" s="157"/>
      <c r="BQ587" s="157"/>
      <c r="BR587" s="157"/>
      <c r="BS587" s="157"/>
      <c r="BT587" s="157"/>
      <c r="BU587" s="157"/>
      <c r="BV587" s="157"/>
      <c r="BW587" s="157"/>
      <c r="BX587" s="157"/>
      <c r="BY587" s="157"/>
      <c r="BZ587" s="157"/>
      <c r="CA587" s="157"/>
      <c r="CB587" s="157"/>
      <c r="CC587" s="157"/>
      <c r="CD587" s="157"/>
      <c r="CE587" s="157"/>
      <c r="CF587" s="157"/>
      <c r="CG587" s="157"/>
      <c r="CH587" s="157"/>
      <c r="CI587" s="157"/>
      <c r="CJ587" s="157"/>
      <c r="CK587" s="157"/>
      <c r="CL587" s="157"/>
      <c r="CM587" s="157"/>
      <c r="CN587" s="157"/>
      <c r="CO587" s="157"/>
      <c r="CP587" s="157"/>
      <c r="CQ587" s="157"/>
      <c r="CR587" s="157"/>
      <c r="CS587" s="157"/>
      <c r="CT587" s="157"/>
      <c r="CU587" s="157"/>
      <c r="CV587" s="157"/>
      <c r="CW587" s="157"/>
      <c r="CX587" s="157"/>
      <c r="CY587" s="157"/>
      <c r="CZ587" s="157"/>
      <c r="DA587" s="157"/>
      <c r="DB587" s="157"/>
      <c r="DC587" s="157"/>
      <c r="DD587" s="157"/>
      <c r="DE587" s="157"/>
      <c r="DF587" s="157"/>
      <c r="DG587" s="157"/>
      <c r="DH587" s="157"/>
      <c r="DI587" s="157"/>
      <c r="DJ587" s="157"/>
      <c r="DK587" s="157"/>
      <c r="DL587" s="157"/>
      <c r="DM587" s="157"/>
      <c r="DN587" s="157"/>
      <c r="DO587" s="157"/>
      <c r="DP587" s="157"/>
      <c r="DQ587" s="157"/>
      <c r="DR587" s="157"/>
      <c r="DS587" s="157"/>
      <c r="DT587" s="157"/>
      <c r="DU587" s="157"/>
      <c r="DV587" s="157"/>
      <c r="DW587" s="157"/>
      <c r="DX587" s="157"/>
      <c r="DY587" s="157"/>
      <c r="DZ587" s="157"/>
      <c r="EA587" s="157"/>
      <c r="EB587" s="157"/>
      <c r="EC587" s="157"/>
      <c r="ED587" s="157"/>
      <c r="EE587" s="157"/>
      <c r="EF587" s="157"/>
      <c r="EG587" s="157"/>
      <c r="EH587" s="157"/>
      <c r="EI587" s="157"/>
      <c r="EJ587" s="157"/>
      <c r="EK587" s="157"/>
      <c r="EL587" s="157"/>
      <c r="EM587" s="157"/>
      <c r="EN587" s="157"/>
      <c r="EO587" s="157"/>
      <c r="EP587" s="157"/>
      <c r="EQ587" s="157"/>
      <c r="ER587" s="157"/>
      <c r="ES587" s="157"/>
      <c r="ET587" s="157"/>
      <c r="EU587" s="157"/>
      <c r="EV587" s="157"/>
      <c r="EW587" s="157"/>
      <c r="EX587" s="157"/>
      <c r="EY587" s="157"/>
      <c r="EZ587" s="157"/>
      <c r="FA587" s="157"/>
      <c r="FB587" s="157"/>
      <c r="FC587" s="157"/>
      <c r="FD587" s="157"/>
      <c r="FE587" s="157"/>
      <c r="FF587" s="157"/>
      <c r="FG587" s="157"/>
      <c r="FH587" s="157"/>
      <c r="FI587" s="157"/>
      <c r="FJ587" s="157"/>
      <c r="FK587" s="157"/>
      <c r="FL587" s="157"/>
      <c r="FM587" s="157"/>
      <c r="FN587" s="157"/>
      <c r="FO587" s="157"/>
      <c r="FP587" s="157"/>
      <c r="FQ587" s="157"/>
      <c r="FR587" s="157"/>
      <c r="FS587" s="157"/>
      <c r="FT587" s="157"/>
      <c r="FU587" s="157"/>
      <c r="FV587" s="157"/>
      <c r="FW587" s="157"/>
      <c r="FX587" s="157"/>
      <c r="FY587" s="157"/>
      <c r="FZ587" s="157"/>
      <c r="GA587" s="157"/>
      <c r="GB587" s="157"/>
      <c r="GC587" s="157"/>
      <c r="GD587" s="157"/>
      <c r="GE587" s="157"/>
      <c r="GF587" s="157"/>
      <c r="GG587" s="157"/>
      <c r="GH587" s="157"/>
      <c r="GI587" s="157"/>
    </row>
    <row r="588" spans="1:191" s="64" customFormat="1" ht="30" x14ac:dyDescent="0.25">
      <c r="A588" s="60" t="s">
        <v>25</v>
      </c>
      <c r="B588" s="60" t="s">
        <v>248</v>
      </c>
      <c r="C588" s="70" t="s">
        <v>482</v>
      </c>
      <c r="D588" s="62" t="s">
        <v>591</v>
      </c>
      <c r="E588" s="69" t="s">
        <v>422</v>
      </c>
      <c r="F588" s="62" t="s">
        <v>492</v>
      </c>
      <c r="G588" s="74" t="s">
        <v>27</v>
      </c>
      <c r="H588" s="62" t="s">
        <v>32</v>
      </c>
      <c r="I588" s="62"/>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c r="AR588" s="157"/>
      <c r="AS588" s="157"/>
      <c r="AT588" s="157"/>
      <c r="AU588" s="157"/>
      <c r="AV588" s="157"/>
      <c r="AW588" s="157"/>
      <c r="AX588" s="157"/>
      <c r="AY588" s="157"/>
      <c r="AZ588" s="157"/>
      <c r="BA588" s="157"/>
      <c r="BB588" s="157"/>
      <c r="BC588" s="157"/>
      <c r="BD588" s="157"/>
      <c r="BE588" s="157"/>
      <c r="BF588" s="157"/>
      <c r="BG588" s="157"/>
      <c r="BH588" s="157"/>
      <c r="BI588" s="157"/>
      <c r="BJ588" s="157"/>
      <c r="BK588" s="157"/>
      <c r="BL588" s="157"/>
      <c r="BM588" s="157"/>
      <c r="BN588" s="157"/>
      <c r="BO588" s="157"/>
      <c r="BP588" s="157"/>
      <c r="BQ588" s="157"/>
      <c r="BR588" s="157"/>
      <c r="BS588" s="157"/>
      <c r="BT588" s="157"/>
      <c r="BU588" s="157"/>
      <c r="BV588" s="157"/>
      <c r="BW588" s="157"/>
      <c r="BX588" s="157"/>
      <c r="BY588" s="157"/>
      <c r="BZ588" s="157"/>
      <c r="CA588" s="157"/>
      <c r="CB588" s="157"/>
      <c r="CC588" s="157"/>
      <c r="CD588" s="157"/>
      <c r="CE588" s="157"/>
      <c r="CF588" s="157"/>
      <c r="CG588" s="157"/>
      <c r="CH588" s="157"/>
      <c r="CI588" s="157"/>
      <c r="CJ588" s="157"/>
      <c r="CK588" s="157"/>
      <c r="CL588" s="157"/>
      <c r="CM588" s="157"/>
      <c r="CN588" s="157"/>
      <c r="CO588" s="157"/>
      <c r="CP588" s="157"/>
      <c r="CQ588" s="157"/>
      <c r="CR588" s="157"/>
      <c r="CS588" s="157"/>
      <c r="CT588" s="157"/>
      <c r="CU588" s="157"/>
      <c r="CV588" s="157"/>
      <c r="CW588" s="157"/>
      <c r="CX588" s="157"/>
      <c r="CY588" s="157"/>
      <c r="CZ588" s="157"/>
      <c r="DA588" s="157"/>
      <c r="DB588" s="157"/>
      <c r="DC588" s="157"/>
      <c r="DD588" s="157"/>
      <c r="DE588" s="157"/>
      <c r="DF588" s="157"/>
      <c r="DG588" s="157"/>
      <c r="DH588" s="157"/>
      <c r="DI588" s="157"/>
      <c r="DJ588" s="157"/>
      <c r="DK588" s="157"/>
      <c r="DL588" s="157"/>
      <c r="DM588" s="157"/>
      <c r="DN588" s="157"/>
      <c r="DO588" s="157"/>
      <c r="DP588" s="157"/>
      <c r="DQ588" s="157"/>
      <c r="DR588" s="157"/>
      <c r="DS588" s="157"/>
      <c r="DT588" s="157"/>
      <c r="DU588" s="157"/>
      <c r="DV588" s="157"/>
      <c r="DW588" s="157"/>
      <c r="DX588" s="157"/>
      <c r="DY588" s="157"/>
      <c r="DZ588" s="157"/>
      <c r="EA588" s="157"/>
      <c r="EB588" s="157"/>
      <c r="EC588" s="157"/>
      <c r="ED588" s="157"/>
      <c r="EE588" s="157"/>
      <c r="EF588" s="157"/>
      <c r="EG588" s="157"/>
      <c r="EH588" s="157"/>
      <c r="EI588" s="157"/>
      <c r="EJ588" s="157"/>
      <c r="EK588" s="157"/>
      <c r="EL588" s="157"/>
      <c r="EM588" s="157"/>
      <c r="EN588" s="157"/>
      <c r="EO588" s="157"/>
      <c r="EP588" s="157"/>
      <c r="EQ588" s="157"/>
      <c r="ER588" s="157"/>
      <c r="ES588" s="157"/>
      <c r="ET588" s="157"/>
      <c r="EU588" s="157"/>
      <c r="EV588" s="157"/>
      <c r="EW588" s="157"/>
      <c r="EX588" s="157"/>
      <c r="EY588" s="157"/>
      <c r="EZ588" s="157"/>
      <c r="FA588" s="157"/>
      <c r="FB588" s="157"/>
      <c r="FC588" s="157"/>
      <c r="FD588" s="157"/>
      <c r="FE588" s="157"/>
      <c r="FF588" s="157"/>
      <c r="FG588" s="157"/>
      <c r="FH588" s="157"/>
      <c r="FI588" s="157"/>
      <c r="FJ588" s="157"/>
      <c r="FK588" s="157"/>
      <c r="FL588" s="157"/>
      <c r="FM588" s="157"/>
      <c r="FN588" s="157"/>
      <c r="FO588" s="157"/>
      <c r="FP588" s="157"/>
      <c r="FQ588" s="157"/>
      <c r="FR588" s="157"/>
      <c r="FS588" s="157"/>
      <c r="FT588" s="157"/>
      <c r="FU588" s="157"/>
      <c r="FV588" s="157"/>
      <c r="FW588" s="157"/>
      <c r="FX588" s="157"/>
      <c r="FY588" s="157"/>
      <c r="FZ588" s="157"/>
      <c r="GA588" s="157"/>
      <c r="GB588" s="157"/>
      <c r="GC588" s="157"/>
      <c r="GD588" s="157"/>
      <c r="GE588" s="157"/>
      <c r="GF588" s="157"/>
      <c r="GG588" s="157"/>
      <c r="GH588" s="157"/>
      <c r="GI588" s="157"/>
    </row>
    <row r="589" spans="1:191" ht="60" x14ac:dyDescent="0.25">
      <c r="A589" s="16" t="s">
        <v>428</v>
      </c>
      <c r="B589" s="16" t="s">
        <v>248</v>
      </c>
      <c r="C589" s="18" t="s">
        <v>474</v>
      </c>
      <c r="D589" s="18" t="s">
        <v>249</v>
      </c>
      <c r="E589" s="18" t="s">
        <v>250</v>
      </c>
      <c r="F589" s="18" t="s">
        <v>251</v>
      </c>
      <c r="G589" s="77" t="s">
        <v>27</v>
      </c>
      <c r="H589" s="18" t="s">
        <v>64</v>
      </c>
      <c r="I589" s="18" t="s">
        <v>252</v>
      </c>
    </row>
    <row r="590" spans="1:191" s="64" customFormat="1" ht="30" x14ac:dyDescent="0.25">
      <c r="A590" s="16" t="s">
        <v>428</v>
      </c>
      <c r="B590" s="16" t="s">
        <v>248</v>
      </c>
      <c r="C590" s="18" t="s">
        <v>475</v>
      </c>
      <c r="D590" s="18" t="s">
        <v>254</v>
      </c>
      <c r="E590" s="18" t="s">
        <v>38</v>
      </c>
      <c r="F590" s="18" t="s">
        <v>251</v>
      </c>
      <c r="G590" s="77" t="s">
        <v>27</v>
      </c>
      <c r="H590" s="18" t="s">
        <v>64</v>
      </c>
      <c r="I590" s="18" t="s">
        <v>254</v>
      </c>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7"/>
      <c r="AY590" s="157"/>
      <c r="AZ590" s="157"/>
      <c r="BA590" s="157"/>
      <c r="BB590" s="157"/>
      <c r="BC590" s="157"/>
      <c r="BD590" s="157"/>
      <c r="BE590" s="157"/>
      <c r="BF590" s="157"/>
      <c r="BG590" s="157"/>
      <c r="BH590" s="157"/>
      <c r="BI590" s="157"/>
      <c r="BJ590" s="157"/>
      <c r="BK590" s="157"/>
      <c r="BL590" s="157"/>
      <c r="BM590" s="157"/>
      <c r="BN590" s="157"/>
      <c r="BO590" s="157"/>
      <c r="BP590" s="157"/>
      <c r="BQ590" s="157"/>
      <c r="BR590" s="157"/>
      <c r="BS590" s="157"/>
      <c r="BT590" s="157"/>
      <c r="BU590" s="157"/>
      <c r="BV590" s="157"/>
      <c r="BW590" s="157"/>
      <c r="BX590" s="157"/>
      <c r="BY590" s="157"/>
      <c r="BZ590" s="157"/>
      <c r="CA590" s="157"/>
      <c r="CB590" s="157"/>
      <c r="CC590" s="157"/>
      <c r="CD590" s="157"/>
      <c r="CE590" s="157"/>
      <c r="CF590" s="157"/>
      <c r="CG590" s="157"/>
      <c r="CH590" s="157"/>
      <c r="CI590" s="157"/>
      <c r="CJ590" s="157"/>
      <c r="CK590" s="157"/>
      <c r="CL590" s="157"/>
      <c r="CM590" s="157"/>
      <c r="CN590" s="157"/>
      <c r="CO590" s="157"/>
      <c r="CP590" s="157"/>
      <c r="CQ590" s="157"/>
      <c r="CR590" s="157"/>
      <c r="CS590" s="157"/>
      <c r="CT590" s="157"/>
      <c r="CU590" s="157"/>
      <c r="CV590" s="157"/>
      <c r="CW590" s="157"/>
      <c r="CX590" s="157"/>
      <c r="CY590" s="157"/>
      <c r="CZ590" s="157"/>
      <c r="DA590" s="157"/>
      <c r="DB590" s="157"/>
      <c r="DC590" s="157"/>
      <c r="DD590" s="157"/>
      <c r="DE590" s="157"/>
      <c r="DF590" s="157"/>
      <c r="DG590" s="157"/>
      <c r="DH590" s="157"/>
      <c r="DI590" s="157"/>
      <c r="DJ590" s="157"/>
      <c r="DK590" s="157"/>
      <c r="DL590" s="157"/>
      <c r="DM590" s="157"/>
      <c r="DN590" s="157"/>
      <c r="DO590" s="157"/>
      <c r="DP590" s="157"/>
      <c r="DQ590" s="157"/>
      <c r="DR590" s="157"/>
      <c r="DS590" s="157"/>
      <c r="DT590" s="157"/>
      <c r="DU590" s="157"/>
      <c r="DV590" s="157"/>
      <c r="DW590" s="157"/>
      <c r="DX590" s="157"/>
      <c r="DY590" s="157"/>
      <c r="DZ590" s="157"/>
      <c r="EA590" s="157"/>
      <c r="EB590" s="157"/>
      <c r="EC590" s="157"/>
      <c r="ED590" s="157"/>
      <c r="EE590" s="157"/>
      <c r="EF590" s="157"/>
      <c r="EG590" s="157"/>
      <c r="EH590" s="157"/>
      <c r="EI590" s="157"/>
      <c r="EJ590" s="157"/>
      <c r="EK590" s="157"/>
      <c r="EL590" s="157"/>
      <c r="EM590" s="157"/>
      <c r="EN590" s="157"/>
      <c r="EO590" s="157"/>
      <c r="EP590" s="157"/>
      <c r="EQ590" s="157"/>
      <c r="ER590" s="157"/>
      <c r="ES590" s="157"/>
      <c r="ET590" s="157"/>
      <c r="EU590" s="157"/>
      <c r="EV590" s="157"/>
      <c r="EW590" s="157"/>
      <c r="EX590" s="157"/>
      <c r="EY590" s="157"/>
      <c r="EZ590" s="157"/>
      <c r="FA590" s="157"/>
      <c r="FB590" s="157"/>
      <c r="FC590" s="157"/>
      <c r="FD590" s="157"/>
      <c r="FE590" s="157"/>
      <c r="FF590" s="157"/>
      <c r="FG590" s="157"/>
      <c r="FH590" s="157"/>
      <c r="FI590" s="157"/>
      <c r="FJ590" s="157"/>
      <c r="FK590" s="157"/>
      <c r="FL590" s="157"/>
      <c r="FM590" s="157"/>
      <c r="FN590" s="157"/>
      <c r="FO590" s="157"/>
      <c r="FP590" s="157"/>
      <c r="FQ590" s="157"/>
      <c r="FR590" s="157"/>
      <c r="FS590" s="157"/>
      <c r="FT590" s="157"/>
      <c r="FU590" s="157"/>
      <c r="FV590" s="157"/>
      <c r="FW590" s="157"/>
      <c r="FX590" s="157"/>
      <c r="FY590" s="157"/>
      <c r="FZ590" s="157"/>
      <c r="GA590" s="157"/>
      <c r="GB590" s="157"/>
      <c r="GC590" s="157"/>
      <c r="GD590" s="157"/>
      <c r="GE590" s="157"/>
      <c r="GF590" s="157"/>
      <c r="GG590" s="157"/>
      <c r="GH590" s="157"/>
      <c r="GI590" s="157"/>
    </row>
    <row r="591" spans="1:191" s="64" customFormat="1" ht="45" x14ac:dyDescent="0.25">
      <c r="A591" s="16" t="s">
        <v>428</v>
      </c>
      <c r="B591" s="16" t="s">
        <v>248</v>
      </c>
      <c r="C591" s="18" t="s">
        <v>474</v>
      </c>
      <c r="D591" s="18" t="s">
        <v>254</v>
      </c>
      <c r="E591" s="18" t="s">
        <v>35</v>
      </c>
      <c r="F591" s="18" t="s">
        <v>251</v>
      </c>
      <c r="G591" s="77" t="s">
        <v>27</v>
      </c>
      <c r="H591" s="18" t="s">
        <v>64</v>
      </c>
      <c r="I591" s="18" t="s">
        <v>254</v>
      </c>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7"/>
      <c r="AY591" s="157"/>
      <c r="AZ591" s="157"/>
      <c r="BA591" s="157"/>
      <c r="BB591" s="157"/>
      <c r="BC591" s="157"/>
      <c r="BD591" s="157"/>
      <c r="BE591" s="157"/>
      <c r="BF591" s="157"/>
      <c r="BG591" s="157"/>
      <c r="BH591" s="157"/>
      <c r="BI591" s="157"/>
      <c r="BJ591" s="157"/>
      <c r="BK591" s="157"/>
      <c r="BL591" s="157"/>
      <c r="BM591" s="157"/>
      <c r="BN591" s="157"/>
      <c r="BO591" s="157"/>
      <c r="BP591" s="157"/>
      <c r="BQ591" s="157"/>
      <c r="BR591" s="157"/>
      <c r="BS591" s="157"/>
      <c r="BT591" s="157"/>
      <c r="BU591" s="157"/>
      <c r="BV591" s="157"/>
      <c r="BW591" s="157"/>
      <c r="BX591" s="157"/>
      <c r="BY591" s="157"/>
      <c r="BZ591" s="157"/>
      <c r="CA591" s="157"/>
      <c r="CB591" s="157"/>
      <c r="CC591" s="157"/>
      <c r="CD591" s="157"/>
      <c r="CE591" s="157"/>
      <c r="CF591" s="157"/>
      <c r="CG591" s="157"/>
      <c r="CH591" s="157"/>
      <c r="CI591" s="157"/>
      <c r="CJ591" s="157"/>
      <c r="CK591" s="157"/>
      <c r="CL591" s="157"/>
      <c r="CM591" s="157"/>
      <c r="CN591" s="157"/>
      <c r="CO591" s="157"/>
      <c r="CP591" s="157"/>
      <c r="CQ591" s="157"/>
      <c r="CR591" s="157"/>
      <c r="CS591" s="157"/>
      <c r="CT591" s="157"/>
      <c r="CU591" s="157"/>
      <c r="CV591" s="157"/>
      <c r="CW591" s="157"/>
      <c r="CX591" s="157"/>
      <c r="CY591" s="157"/>
      <c r="CZ591" s="157"/>
      <c r="DA591" s="157"/>
      <c r="DB591" s="157"/>
      <c r="DC591" s="157"/>
      <c r="DD591" s="157"/>
      <c r="DE591" s="157"/>
      <c r="DF591" s="157"/>
      <c r="DG591" s="157"/>
      <c r="DH591" s="157"/>
      <c r="DI591" s="157"/>
      <c r="DJ591" s="157"/>
      <c r="DK591" s="157"/>
      <c r="DL591" s="157"/>
      <c r="DM591" s="157"/>
      <c r="DN591" s="157"/>
      <c r="DO591" s="157"/>
      <c r="DP591" s="157"/>
      <c r="DQ591" s="157"/>
      <c r="DR591" s="157"/>
      <c r="DS591" s="157"/>
      <c r="DT591" s="157"/>
      <c r="DU591" s="157"/>
      <c r="DV591" s="157"/>
      <c r="DW591" s="157"/>
      <c r="DX591" s="157"/>
      <c r="DY591" s="157"/>
      <c r="DZ591" s="157"/>
      <c r="EA591" s="157"/>
      <c r="EB591" s="157"/>
      <c r="EC591" s="157"/>
      <c r="ED591" s="157"/>
      <c r="EE591" s="157"/>
      <c r="EF591" s="157"/>
      <c r="EG591" s="157"/>
      <c r="EH591" s="157"/>
      <c r="EI591" s="157"/>
      <c r="EJ591" s="157"/>
      <c r="EK591" s="157"/>
      <c r="EL591" s="157"/>
      <c r="EM591" s="157"/>
      <c r="EN591" s="157"/>
      <c r="EO591" s="157"/>
      <c r="EP591" s="157"/>
      <c r="EQ591" s="157"/>
      <c r="ER591" s="157"/>
      <c r="ES591" s="157"/>
      <c r="ET591" s="157"/>
      <c r="EU591" s="157"/>
      <c r="EV591" s="157"/>
      <c r="EW591" s="157"/>
      <c r="EX591" s="157"/>
      <c r="EY591" s="157"/>
      <c r="EZ591" s="157"/>
      <c r="FA591" s="157"/>
      <c r="FB591" s="157"/>
      <c r="FC591" s="157"/>
      <c r="FD591" s="157"/>
      <c r="FE591" s="157"/>
      <c r="FF591" s="157"/>
      <c r="FG591" s="157"/>
      <c r="FH591" s="157"/>
      <c r="FI591" s="157"/>
      <c r="FJ591" s="157"/>
      <c r="FK591" s="157"/>
      <c r="FL591" s="157"/>
      <c r="FM591" s="157"/>
      <c r="FN591" s="157"/>
      <c r="FO591" s="157"/>
      <c r="FP591" s="157"/>
      <c r="FQ591" s="157"/>
      <c r="FR591" s="157"/>
      <c r="FS591" s="157"/>
      <c r="FT591" s="157"/>
      <c r="FU591" s="157"/>
      <c r="FV591" s="157"/>
      <c r="FW591" s="157"/>
      <c r="FX591" s="157"/>
      <c r="FY591" s="157"/>
      <c r="FZ591" s="157"/>
      <c r="GA591" s="157"/>
      <c r="GB591" s="157"/>
      <c r="GC591" s="157"/>
      <c r="GD591" s="157"/>
      <c r="GE591" s="157"/>
      <c r="GF591" s="157"/>
      <c r="GG591" s="157"/>
      <c r="GH591" s="157"/>
      <c r="GI591" s="157"/>
    </row>
    <row r="592" spans="1:191" ht="45" x14ac:dyDescent="0.25">
      <c r="A592" s="16" t="s">
        <v>428</v>
      </c>
      <c r="B592" s="16" t="s">
        <v>248</v>
      </c>
      <c r="C592" s="18" t="s">
        <v>485</v>
      </c>
      <c r="D592" s="20" t="s">
        <v>254</v>
      </c>
      <c r="E592" s="20" t="s">
        <v>90</v>
      </c>
      <c r="F592" s="18" t="s">
        <v>251</v>
      </c>
      <c r="G592" s="77" t="s">
        <v>27</v>
      </c>
      <c r="H592" s="18" t="s">
        <v>64</v>
      </c>
      <c r="I592" s="18" t="s">
        <v>255</v>
      </c>
    </row>
    <row r="593" spans="1:191" s="64" customFormat="1" ht="30" x14ac:dyDescent="0.25">
      <c r="A593" s="1" t="s">
        <v>420</v>
      </c>
      <c r="B593" s="2" t="s">
        <v>592</v>
      </c>
      <c r="C593" s="2" t="s">
        <v>421</v>
      </c>
      <c r="D593" s="2" t="s">
        <v>593</v>
      </c>
      <c r="E593" s="2" t="s">
        <v>422</v>
      </c>
      <c r="F593" s="2" t="s">
        <v>13</v>
      </c>
      <c r="G593" s="9">
        <v>55</v>
      </c>
      <c r="H593" s="6" t="s">
        <v>32</v>
      </c>
      <c r="I593" s="6"/>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c r="AR593" s="157"/>
      <c r="AS593" s="157"/>
      <c r="AT593" s="157"/>
      <c r="AU593" s="157"/>
      <c r="AV593" s="157"/>
      <c r="AW593" s="157"/>
      <c r="AX593" s="157"/>
      <c r="AY593" s="157"/>
      <c r="AZ593" s="157"/>
      <c r="BA593" s="157"/>
      <c r="BB593" s="157"/>
      <c r="BC593" s="157"/>
      <c r="BD593" s="157"/>
      <c r="BE593" s="157"/>
      <c r="BF593" s="157"/>
      <c r="BG593" s="157"/>
      <c r="BH593" s="157"/>
      <c r="BI593" s="157"/>
      <c r="BJ593" s="157"/>
      <c r="BK593" s="157"/>
      <c r="BL593" s="157"/>
      <c r="BM593" s="157"/>
      <c r="BN593" s="157"/>
      <c r="BO593" s="157"/>
      <c r="BP593" s="157"/>
      <c r="BQ593" s="157"/>
      <c r="BR593" s="157"/>
      <c r="BS593" s="157"/>
      <c r="BT593" s="157"/>
      <c r="BU593" s="157"/>
      <c r="BV593" s="157"/>
      <c r="BW593" s="157"/>
      <c r="BX593" s="157"/>
      <c r="BY593" s="157"/>
      <c r="BZ593" s="157"/>
      <c r="CA593" s="157"/>
      <c r="CB593" s="157"/>
      <c r="CC593" s="157"/>
      <c r="CD593" s="157"/>
      <c r="CE593" s="157"/>
      <c r="CF593" s="157"/>
      <c r="CG593" s="157"/>
      <c r="CH593" s="157"/>
      <c r="CI593" s="157"/>
      <c r="CJ593" s="157"/>
      <c r="CK593" s="157"/>
      <c r="CL593" s="157"/>
      <c r="CM593" s="157"/>
      <c r="CN593" s="157"/>
      <c r="CO593" s="157"/>
      <c r="CP593" s="157"/>
      <c r="CQ593" s="157"/>
      <c r="CR593" s="157"/>
      <c r="CS593" s="157"/>
      <c r="CT593" s="157"/>
      <c r="CU593" s="157"/>
      <c r="CV593" s="157"/>
      <c r="CW593" s="157"/>
      <c r="CX593" s="157"/>
      <c r="CY593" s="157"/>
      <c r="CZ593" s="157"/>
      <c r="DA593" s="157"/>
      <c r="DB593" s="157"/>
      <c r="DC593" s="157"/>
      <c r="DD593" s="157"/>
      <c r="DE593" s="157"/>
      <c r="DF593" s="157"/>
      <c r="DG593" s="157"/>
      <c r="DH593" s="157"/>
      <c r="DI593" s="157"/>
      <c r="DJ593" s="157"/>
      <c r="DK593" s="157"/>
      <c r="DL593" s="157"/>
      <c r="DM593" s="157"/>
      <c r="DN593" s="157"/>
      <c r="DO593" s="157"/>
      <c r="DP593" s="157"/>
      <c r="DQ593" s="157"/>
      <c r="DR593" s="157"/>
      <c r="DS593" s="157"/>
      <c r="DT593" s="157"/>
      <c r="DU593" s="157"/>
      <c r="DV593" s="157"/>
      <c r="DW593" s="157"/>
      <c r="DX593" s="157"/>
      <c r="DY593" s="157"/>
      <c r="DZ593" s="157"/>
      <c r="EA593" s="157"/>
      <c r="EB593" s="157"/>
      <c r="EC593" s="157"/>
      <c r="ED593" s="157"/>
      <c r="EE593" s="157"/>
      <c r="EF593" s="157"/>
      <c r="EG593" s="157"/>
      <c r="EH593" s="157"/>
      <c r="EI593" s="157"/>
      <c r="EJ593" s="157"/>
      <c r="EK593" s="157"/>
      <c r="EL593" s="157"/>
      <c r="EM593" s="157"/>
      <c r="EN593" s="157"/>
      <c r="EO593" s="157"/>
      <c r="EP593" s="157"/>
      <c r="EQ593" s="157"/>
      <c r="ER593" s="157"/>
      <c r="ES593" s="157"/>
      <c r="ET593" s="157"/>
      <c r="EU593" s="157"/>
      <c r="EV593" s="157"/>
      <c r="EW593" s="157"/>
      <c r="EX593" s="157"/>
      <c r="EY593" s="157"/>
      <c r="EZ593" s="157"/>
      <c r="FA593" s="157"/>
      <c r="FB593" s="157"/>
      <c r="FC593" s="157"/>
      <c r="FD593" s="157"/>
      <c r="FE593" s="157"/>
      <c r="FF593" s="157"/>
      <c r="FG593" s="157"/>
      <c r="FH593" s="157"/>
      <c r="FI593" s="157"/>
      <c r="FJ593" s="157"/>
      <c r="FK593" s="157"/>
      <c r="FL593" s="157"/>
      <c r="FM593" s="157"/>
      <c r="FN593" s="157"/>
      <c r="FO593" s="157"/>
      <c r="FP593" s="157"/>
      <c r="FQ593" s="157"/>
      <c r="FR593" s="157"/>
      <c r="FS593" s="157"/>
      <c r="FT593" s="157"/>
      <c r="FU593" s="157"/>
      <c r="FV593" s="157"/>
      <c r="FW593" s="157"/>
      <c r="FX593" s="157"/>
      <c r="FY593" s="157"/>
      <c r="FZ593" s="157"/>
      <c r="GA593" s="157"/>
      <c r="GB593" s="157"/>
      <c r="GC593" s="157"/>
      <c r="GD593" s="157"/>
      <c r="GE593" s="157"/>
      <c r="GF593" s="157"/>
      <c r="GG593" s="157"/>
      <c r="GH593" s="157"/>
      <c r="GI593" s="157"/>
    </row>
    <row r="594" spans="1:191" s="64" customFormat="1" ht="30" x14ac:dyDescent="0.25">
      <c r="A594" s="16" t="s">
        <v>428</v>
      </c>
      <c r="B594" s="15" t="s">
        <v>592</v>
      </c>
      <c r="C594" s="15" t="s">
        <v>477</v>
      </c>
      <c r="D594" s="15" t="s">
        <v>593</v>
      </c>
      <c r="E594" s="15" t="s">
        <v>422</v>
      </c>
      <c r="F594" s="15" t="s">
        <v>13</v>
      </c>
      <c r="G594" s="77" t="s">
        <v>27</v>
      </c>
      <c r="H594" s="18" t="s">
        <v>32</v>
      </c>
      <c r="I594" s="18"/>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c r="AR594" s="157"/>
      <c r="AS594" s="157"/>
      <c r="AT594" s="157"/>
      <c r="AU594" s="157"/>
      <c r="AV594" s="157"/>
      <c r="AW594" s="157"/>
      <c r="AX594" s="157"/>
      <c r="AY594" s="157"/>
      <c r="AZ594" s="157"/>
      <c r="BA594" s="157"/>
      <c r="BB594" s="157"/>
      <c r="BC594" s="157"/>
      <c r="BD594" s="157"/>
      <c r="BE594" s="157"/>
      <c r="BF594" s="157"/>
      <c r="BG594" s="157"/>
      <c r="BH594" s="157"/>
      <c r="BI594" s="157"/>
      <c r="BJ594" s="157"/>
      <c r="BK594" s="157"/>
      <c r="BL594" s="157"/>
      <c r="BM594" s="157"/>
      <c r="BN594" s="157"/>
      <c r="BO594" s="157"/>
      <c r="BP594" s="157"/>
      <c r="BQ594" s="157"/>
      <c r="BR594" s="157"/>
      <c r="BS594" s="157"/>
      <c r="BT594" s="157"/>
      <c r="BU594" s="157"/>
      <c r="BV594" s="157"/>
      <c r="BW594" s="157"/>
      <c r="BX594" s="157"/>
      <c r="BY594" s="157"/>
      <c r="BZ594" s="157"/>
      <c r="CA594" s="157"/>
      <c r="CB594" s="157"/>
      <c r="CC594" s="157"/>
      <c r="CD594" s="157"/>
      <c r="CE594" s="157"/>
      <c r="CF594" s="157"/>
      <c r="CG594" s="157"/>
      <c r="CH594" s="157"/>
      <c r="CI594" s="157"/>
      <c r="CJ594" s="157"/>
      <c r="CK594" s="157"/>
      <c r="CL594" s="157"/>
      <c r="CM594" s="157"/>
      <c r="CN594" s="157"/>
      <c r="CO594" s="157"/>
      <c r="CP594" s="157"/>
      <c r="CQ594" s="157"/>
      <c r="CR594" s="157"/>
      <c r="CS594" s="157"/>
      <c r="CT594" s="157"/>
      <c r="CU594" s="157"/>
      <c r="CV594" s="157"/>
      <c r="CW594" s="157"/>
      <c r="CX594" s="157"/>
      <c r="CY594" s="157"/>
      <c r="CZ594" s="157"/>
      <c r="DA594" s="157"/>
      <c r="DB594" s="157"/>
      <c r="DC594" s="157"/>
      <c r="DD594" s="157"/>
      <c r="DE594" s="157"/>
      <c r="DF594" s="157"/>
      <c r="DG594" s="157"/>
      <c r="DH594" s="157"/>
      <c r="DI594" s="157"/>
      <c r="DJ594" s="157"/>
      <c r="DK594" s="157"/>
      <c r="DL594" s="157"/>
      <c r="DM594" s="157"/>
      <c r="DN594" s="157"/>
      <c r="DO594" s="157"/>
      <c r="DP594" s="157"/>
      <c r="DQ594" s="157"/>
      <c r="DR594" s="157"/>
      <c r="DS594" s="157"/>
      <c r="DT594" s="157"/>
      <c r="DU594" s="157"/>
      <c r="DV594" s="157"/>
      <c r="DW594" s="157"/>
      <c r="DX594" s="157"/>
      <c r="DY594" s="157"/>
      <c r="DZ594" s="157"/>
      <c r="EA594" s="157"/>
      <c r="EB594" s="157"/>
      <c r="EC594" s="157"/>
      <c r="ED594" s="157"/>
      <c r="EE594" s="157"/>
      <c r="EF594" s="157"/>
      <c r="EG594" s="157"/>
      <c r="EH594" s="157"/>
      <c r="EI594" s="157"/>
      <c r="EJ594" s="157"/>
      <c r="EK594" s="157"/>
      <c r="EL594" s="157"/>
      <c r="EM594" s="157"/>
      <c r="EN594" s="157"/>
      <c r="EO594" s="157"/>
      <c r="EP594" s="157"/>
      <c r="EQ594" s="157"/>
      <c r="ER594" s="157"/>
      <c r="ES594" s="157"/>
      <c r="ET594" s="157"/>
      <c r="EU594" s="157"/>
      <c r="EV594" s="157"/>
      <c r="EW594" s="157"/>
      <c r="EX594" s="157"/>
      <c r="EY594" s="157"/>
      <c r="EZ594" s="157"/>
      <c r="FA594" s="157"/>
      <c r="FB594" s="157"/>
      <c r="FC594" s="157"/>
      <c r="FD594" s="157"/>
      <c r="FE594" s="157"/>
      <c r="FF594" s="157"/>
      <c r="FG594" s="157"/>
      <c r="FH594" s="157"/>
      <c r="FI594" s="157"/>
      <c r="FJ594" s="157"/>
      <c r="FK594" s="157"/>
      <c r="FL594" s="157"/>
      <c r="FM594" s="157"/>
      <c r="FN594" s="157"/>
      <c r="FO594" s="157"/>
      <c r="FP594" s="157"/>
      <c r="FQ594" s="157"/>
      <c r="FR594" s="157"/>
      <c r="FS594" s="157"/>
      <c r="FT594" s="157"/>
      <c r="FU594" s="157"/>
      <c r="FV594" s="157"/>
      <c r="FW594" s="157"/>
      <c r="FX594" s="157"/>
      <c r="FY594" s="157"/>
      <c r="FZ594" s="157"/>
      <c r="GA594" s="157"/>
      <c r="GB594" s="157"/>
      <c r="GC594" s="157"/>
      <c r="GD594" s="157"/>
      <c r="GE594" s="157"/>
      <c r="GF594" s="157"/>
      <c r="GG594" s="157"/>
      <c r="GH594" s="157"/>
      <c r="GI594" s="157"/>
    </row>
    <row r="595" spans="1:191" ht="30" x14ac:dyDescent="0.25">
      <c r="A595" s="60" t="s">
        <v>25</v>
      </c>
      <c r="B595" s="70" t="s">
        <v>592</v>
      </c>
      <c r="C595" s="70" t="s">
        <v>478</v>
      </c>
      <c r="D595" s="70" t="s">
        <v>593</v>
      </c>
      <c r="E595" s="70" t="s">
        <v>422</v>
      </c>
      <c r="F595" s="70" t="s">
        <v>13</v>
      </c>
      <c r="G595" s="76" t="s">
        <v>27</v>
      </c>
      <c r="H595" s="62" t="s">
        <v>32</v>
      </c>
      <c r="I595" s="62"/>
    </row>
    <row r="596" spans="1:191" s="64" customFormat="1" ht="30" x14ac:dyDescent="0.25">
      <c r="A596" s="60" t="s">
        <v>25</v>
      </c>
      <c r="B596" s="70" t="s">
        <v>592</v>
      </c>
      <c r="C596" s="70" t="s">
        <v>479</v>
      </c>
      <c r="D596" s="70" t="s">
        <v>593</v>
      </c>
      <c r="E596" s="70" t="s">
        <v>422</v>
      </c>
      <c r="F596" s="70" t="s">
        <v>13</v>
      </c>
      <c r="G596" s="76" t="s">
        <v>27</v>
      </c>
      <c r="H596" s="62" t="s">
        <v>32</v>
      </c>
      <c r="I596" s="62"/>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c r="AR596" s="157"/>
      <c r="AS596" s="157"/>
      <c r="AT596" s="157"/>
      <c r="AU596" s="157"/>
      <c r="AV596" s="157"/>
      <c r="AW596" s="157"/>
      <c r="AX596" s="157"/>
      <c r="AY596" s="157"/>
      <c r="AZ596" s="157"/>
      <c r="BA596" s="157"/>
      <c r="BB596" s="157"/>
      <c r="BC596" s="157"/>
      <c r="BD596" s="157"/>
      <c r="BE596" s="157"/>
      <c r="BF596" s="157"/>
      <c r="BG596" s="157"/>
      <c r="BH596" s="157"/>
      <c r="BI596" s="157"/>
      <c r="BJ596" s="157"/>
      <c r="BK596" s="157"/>
      <c r="BL596" s="157"/>
      <c r="BM596" s="157"/>
      <c r="BN596" s="157"/>
      <c r="BO596" s="157"/>
      <c r="BP596" s="157"/>
      <c r="BQ596" s="157"/>
      <c r="BR596" s="157"/>
      <c r="BS596" s="157"/>
      <c r="BT596" s="157"/>
      <c r="BU596" s="157"/>
      <c r="BV596" s="157"/>
      <c r="BW596" s="157"/>
      <c r="BX596" s="157"/>
      <c r="BY596" s="157"/>
      <c r="BZ596" s="157"/>
      <c r="CA596" s="157"/>
      <c r="CB596" s="157"/>
      <c r="CC596" s="157"/>
      <c r="CD596" s="157"/>
      <c r="CE596" s="157"/>
      <c r="CF596" s="157"/>
      <c r="CG596" s="157"/>
      <c r="CH596" s="157"/>
      <c r="CI596" s="157"/>
      <c r="CJ596" s="157"/>
      <c r="CK596" s="157"/>
      <c r="CL596" s="157"/>
      <c r="CM596" s="157"/>
      <c r="CN596" s="157"/>
      <c r="CO596" s="157"/>
      <c r="CP596" s="157"/>
      <c r="CQ596" s="157"/>
      <c r="CR596" s="157"/>
      <c r="CS596" s="157"/>
      <c r="CT596" s="157"/>
      <c r="CU596" s="157"/>
      <c r="CV596" s="157"/>
      <c r="CW596" s="157"/>
      <c r="CX596" s="157"/>
      <c r="CY596" s="157"/>
      <c r="CZ596" s="157"/>
      <c r="DA596" s="157"/>
      <c r="DB596" s="157"/>
      <c r="DC596" s="157"/>
      <c r="DD596" s="157"/>
      <c r="DE596" s="157"/>
      <c r="DF596" s="157"/>
      <c r="DG596" s="157"/>
      <c r="DH596" s="157"/>
      <c r="DI596" s="157"/>
      <c r="DJ596" s="157"/>
      <c r="DK596" s="157"/>
      <c r="DL596" s="157"/>
      <c r="DM596" s="157"/>
      <c r="DN596" s="157"/>
      <c r="DO596" s="157"/>
      <c r="DP596" s="157"/>
      <c r="DQ596" s="157"/>
      <c r="DR596" s="157"/>
      <c r="DS596" s="157"/>
      <c r="DT596" s="157"/>
      <c r="DU596" s="157"/>
      <c r="DV596" s="157"/>
      <c r="DW596" s="157"/>
      <c r="DX596" s="157"/>
      <c r="DY596" s="157"/>
      <c r="DZ596" s="157"/>
      <c r="EA596" s="157"/>
      <c r="EB596" s="157"/>
      <c r="EC596" s="157"/>
      <c r="ED596" s="157"/>
      <c r="EE596" s="157"/>
      <c r="EF596" s="157"/>
      <c r="EG596" s="157"/>
      <c r="EH596" s="157"/>
      <c r="EI596" s="157"/>
      <c r="EJ596" s="157"/>
      <c r="EK596" s="157"/>
      <c r="EL596" s="157"/>
      <c r="EM596" s="157"/>
      <c r="EN596" s="157"/>
      <c r="EO596" s="157"/>
      <c r="EP596" s="157"/>
      <c r="EQ596" s="157"/>
      <c r="ER596" s="157"/>
      <c r="ES596" s="157"/>
      <c r="ET596" s="157"/>
      <c r="EU596" s="157"/>
      <c r="EV596" s="157"/>
      <c r="EW596" s="157"/>
      <c r="EX596" s="157"/>
      <c r="EY596" s="157"/>
      <c r="EZ596" s="157"/>
      <c r="FA596" s="157"/>
      <c r="FB596" s="157"/>
      <c r="FC596" s="157"/>
      <c r="FD596" s="157"/>
      <c r="FE596" s="157"/>
      <c r="FF596" s="157"/>
      <c r="FG596" s="157"/>
      <c r="FH596" s="157"/>
      <c r="FI596" s="157"/>
      <c r="FJ596" s="157"/>
      <c r="FK596" s="157"/>
      <c r="FL596" s="157"/>
      <c r="FM596" s="157"/>
      <c r="FN596" s="157"/>
      <c r="FO596" s="157"/>
      <c r="FP596" s="157"/>
      <c r="FQ596" s="157"/>
      <c r="FR596" s="157"/>
      <c r="FS596" s="157"/>
      <c r="FT596" s="157"/>
      <c r="FU596" s="157"/>
      <c r="FV596" s="157"/>
      <c r="FW596" s="157"/>
      <c r="FX596" s="157"/>
      <c r="FY596" s="157"/>
      <c r="FZ596" s="157"/>
      <c r="GA596" s="157"/>
      <c r="GB596" s="157"/>
      <c r="GC596" s="157"/>
      <c r="GD596" s="157"/>
      <c r="GE596" s="157"/>
      <c r="GF596" s="157"/>
      <c r="GG596" s="157"/>
      <c r="GH596" s="157"/>
      <c r="GI596" s="157"/>
    </row>
    <row r="597" spans="1:191" s="64" customFormat="1" ht="30" x14ac:dyDescent="0.25">
      <c r="A597" s="1" t="s">
        <v>420</v>
      </c>
      <c r="B597" s="2" t="s">
        <v>592</v>
      </c>
      <c r="C597" s="2" t="s">
        <v>423</v>
      </c>
      <c r="D597" s="2" t="s">
        <v>593</v>
      </c>
      <c r="E597" s="2" t="s">
        <v>422</v>
      </c>
      <c r="F597" s="2" t="s">
        <v>13</v>
      </c>
      <c r="G597" s="9">
        <v>55</v>
      </c>
      <c r="H597" s="6" t="s">
        <v>32</v>
      </c>
      <c r="I597" s="6"/>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c r="BQ597" s="157"/>
      <c r="BR597" s="157"/>
      <c r="BS597" s="157"/>
      <c r="BT597" s="157"/>
      <c r="BU597" s="157"/>
      <c r="BV597" s="157"/>
      <c r="BW597" s="157"/>
      <c r="BX597" s="157"/>
      <c r="BY597" s="157"/>
      <c r="BZ597" s="157"/>
      <c r="CA597" s="157"/>
      <c r="CB597" s="157"/>
      <c r="CC597" s="157"/>
      <c r="CD597" s="157"/>
      <c r="CE597" s="157"/>
      <c r="CF597" s="157"/>
      <c r="CG597" s="157"/>
      <c r="CH597" s="157"/>
      <c r="CI597" s="157"/>
      <c r="CJ597" s="157"/>
      <c r="CK597" s="157"/>
      <c r="CL597" s="157"/>
      <c r="CM597" s="157"/>
      <c r="CN597" s="157"/>
      <c r="CO597" s="157"/>
      <c r="CP597" s="157"/>
      <c r="CQ597" s="157"/>
      <c r="CR597" s="157"/>
      <c r="CS597" s="157"/>
      <c r="CT597" s="157"/>
      <c r="CU597" s="157"/>
      <c r="CV597" s="157"/>
      <c r="CW597" s="157"/>
      <c r="CX597" s="157"/>
      <c r="CY597" s="157"/>
      <c r="CZ597" s="157"/>
      <c r="DA597" s="157"/>
      <c r="DB597" s="157"/>
      <c r="DC597" s="157"/>
      <c r="DD597" s="157"/>
      <c r="DE597" s="157"/>
      <c r="DF597" s="157"/>
      <c r="DG597" s="157"/>
      <c r="DH597" s="157"/>
      <c r="DI597" s="157"/>
      <c r="DJ597" s="157"/>
      <c r="DK597" s="157"/>
      <c r="DL597" s="157"/>
      <c r="DM597" s="157"/>
      <c r="DN597" s="157"/>
      <c r="DO597" s="157"/>
      <c r="DP597" s="157"/>
      <c r="DQ597" s="157"/>
      <c r="DR597" s="157"/>
      <c r="DS597" s="157"/>
      <c r="DT597" s="157"/>
      <c r="DU597" s="157"/>
      <c r="DV597" s="157"/>
      <c r="DW597" s="157"/>
      <c r="DX597" s="157"/>
      <c r="DY597" s="157"/>
      <c r="DZ597" s="157"/>
      <c r="EA597" s="157"/>
      <c r="EB597" s="157"/>
      <c r="EC597" s="157"/>
      <c r="ED597" s="157"/>
      <c r="EE597" s="157"/>
      <c r="EF597" s="157"/>
      <c r="EG597" s="157"/>
      <c r="EH597" s="157"/>
      <c r="EI597" s="157"/>
      <c r="EJ597" s="157"/>
      <c r="EK597" s="157"/>
      <c r="EL597" s="157"/>
      <c r="EM597" s="157"/>
      <c r="EN597" s="157"/>
      <c r="EO597" s="157"/>
      <c r="EP597" s="157"/>
      <c r="EQ597" s="157"/>
      <c r="ER597" s="157"/>
      <c r="ES597" s="157"/>
      <c r="ET597" s="157"/>
      <c r="EU597" s="157"/>
      <c r="EV597" s="157"/>
      <c r="EW597" s="157"/>
      <c r="EX597" s="157"/>
      <c r="EY597" s="157"/>
      <c r="EZ597" s="157"/>
      <c r="FA597" s="157"/>
      <c r="FB597" s="157"/>
      <c r="FC597" s="157"/>
      <c r="FD597" s="157"/>
      <c r="FE597" s="157"/>
      <c r="FF597" s="157"/>
      <c r="FG597" s="157"/>
      <c r="FH597" s="157"/>
      <c r="FI597" s="157"/>
      <c r="FJ597" s="157"/>
      <c r="FK597" s="157"/>
      <c r="FL597" s="157"/>
      <c r="FM597" s="157"/>
      <c r="FN597" s="157"/>
      <c r="FO597" s="157"/>
      <c r="FP597" s="157"/>
      <c r="FQ597" s="157"/>
      <c r="FR597" s="157"/>
      <c r="FS597" s="157"/>
      <c r="FT597" s="157"/>
      <c r="FU597" s="157"/>
      <c r="FV597" s="157"/>
      <c r="FW597" s="157"/>
      <c r="FX597" s="157"/>
      <c r="FY597" s="157"/>
      <c r="FZ597" s="157"/>
      <c r="GA597" s="157"/>
      <c r="GB597" s="157"/>
      <c r="GC597" s="157"/>
      <c r="GD597" s="157"/>
      <c r="GE597" s="157"/>
      <c r="GF597" s="157"/>
      <c r="GG597" s="157"/>
      <c r="GH597" s="157"/>
      <c r="GI597" s="157"/>
    </row>
    <row r="598" spans="1:191" ht="30" x14ac:dyDescent="0.25">
      <c r="A598" s="16" t="s">
        <v>428</v>
      </c>
      <c r="B598" s="15" t="s">
        <v>592</v>
      </c>
      <c r="C598" s="15" t="s">
        <v>480</v>
      </c>
      <c r="D598" s="15" t="s">
        <v>593</v>
      </c>
      <c r="E598" s="15" t="s">
        <v>422</v>
      </c>
      <c r="F598" s="15" t="s">
        <v>13</v>
      </c>
      <c r="G598" s="77" t="s">
        <v>27</v>
      </c>
      <c r="H598" s="18" t="s">
        <v>32</v>
      </c>
      <c r="I598" s="18"/>
    </row>
    <row r="599" spans="1:191" s="64" customFormat="1" ht="30" x14ac:dyDescent="0.25">
      <c r="A599" s="60" t="s">
        <v>25</v>
      </c>
      <c r="B599" s="70" t="s">
        <v>592</v>
      </c>
      <c r="C599" s="70" t="s">
        <v>481</v>
      </c>
      <c r="D599" s="70" t="s">
        <v>593</v>
      </c>
      <c r="E599" s="70" t="s">
        <v>422</v>
      </c>
      <c r="F599" s="70" t="s">
        <v>13</v>
      </c>
      <c r="G599" s="76" t="s">
        <v>27</v>
      </c>
      <c r="H599" s="62" t="s">
        <v>32</v>
      </c>
      <c r="I599" s="62"/>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c r="AR599" s="157"/>
      <c r="AS599" s="157"/>
      <c r="AT599" s="157"/>
      <c r="AU599" s="157"/>
      <c r="AV599" s="157"/>
      <c r="AW599" s="157"/>
      <c r="AX599" s="157"/>
      <c r="AY599" s="157"/>
      <c r="AZ599" s="157"/>
      <c r="BA599" s="157"/>
      <c r="BB599" s="157"/>
      <c r="BC599" s="157"/>
      <c r="BD599" s="157"/>
      <c r="BE599" s="157"/>
      <c r="BF599" s="157"/>
      <c r="BG599" s="157"/>
      <c r="BH599" s="157"/>
      <c r="BI599" s="157"/>
      <c r="BJ599" s="157"/>
      <c r="BK599" s="157"/>
      <c r="BL599" s="157"/>
      <c r="BM599" s="157"/>
      <c r="BN599" s="157"/>
      <c r="BO599" s="157"/>
      <c r="BP599" s="157"/>
      <c r="BQ599" s="157"/>
      <c r="BR599" s="157"/>
      <c r="BS599" s="157"/>
      <c r="BT599" s="157"/>
      <c r="BU599" s="157"/>
      <c r="BV599" s="157"/>
      <c r="BW599" s="157"/>
      <c r="BX599" s="157"/>
      <c r="BY599" s="157"/>
      <c r="BZ599" s="157"/>
      <c r="CA599" s="157"/>
      <c r="CB599" s="157"/>
      <c r="CC599" s="157"/>
      <c r="CD599" s="157"/>
      <c r="CE599" s="157"/>
      <c r="CF599" s="157"/>
      <c r="CG599" s="157"/>
      <c r="CH599" s="157"/>
      <c r="CI599" s="157"/>
      <c r="CJ599" s="157"/>
      <c r="CK599" s="157"/>
      <c r="CL599" s="157"/>
      <c r="CM599" s="157"/>
      <c r="CN599" s="157"/>
      <c r="CO599" s="157"/>
      <c r="CP599" s="157"/>
      <c r="CQ599" s="157"/>
      <c r="CR599" s="157"/>
      <c r="CS599" s="157"/>
      <c r="CT599" s="157"/>
      <c r="CU599" s="157"/>
      <c r="CV599" s="157"/>
      <c r="CW599" s="157"/>
      <c r="CX599" s="157"/>
      <c r="CY599" s="157"/>
      <c r="CZ599" s="157"/>
      <c r="DA599" s="157"/>
      <c r="DB599" s="157"/>
      <c r="DC599" s="157"/>
      <c r="DD599" s="157"/>
      <c r="DE599" s="157"/>
      <c r="DF599" s="157"/>
      <c r="DG599" s="157"/>
      <c r="DH599" s="157"/>
      <c r="DI599" s="157"/>
      <c r="DJ599" s="157"/>
      <c r="DK599" s="157"/>
      <c r="DL599" s="157"/>
      <c r="DM599" s="157"/>
      <c r="DN599" s="157"/>
      <c r="DO599" s="157"/>
      <c r="DP599" s="157"/>
      <c r="DQ599" s="157"/>
      <c r="DR599" s="157"/>
      <c r="DS599" s="157"/>
      <c r="DT599" s="157"/>
      <c r="DU599" s="157"/>
      <c r="DV599" s="157"/>
      <c r="DW599" s="157"/>
      <c r="DX599" s="157"/>
      <c r="DY599" s="157"/>
      <c r="DZ599" s="157"/>
      <c r="EA599" s="157"/>
      <c r="EB599" s="157"/>
      <c r="EC599" s="157"/>
      <c r="ED599" s="157"/>
      <c r="EE599" s="157"/>
      <c r="EF599" s="157"/>
      <c r="EG599" s="157"/>
      <c r="EH599" s="157"/>
      <c r="EI599" s="157"/>
      <c r="EJ599" s="157"/>
      <c r="EK599" s="157"/>
      <c r="EL599" s="157"/>
      <c r="EM599" s="157"/>
      <c r="EN599" s="157"/>
      <c r="EO599" s="157"/>
      <c r="EP599" s="157"/>
      <c r="EQ599" s="157"/>
      <c r="ER599" s="157"/>
      <c r="ES599" s="157"/>
      <c r="ET599" s="157"/>
      <c r="EU599" s="157"/>
      <c r="EV599" s="157"/>
      <c r="EW599" s="157"/>
      <c r="EX599" s="157"/>
      <c r="EY599" s="157"/>
      <c r="EZ599" s="157"/>
      <c r="FA599" s="157"/>
      <c r="FB599" s="157"/>
      <c r="FC599" s="157"/>
      <c r="FD599" s="157"/>
      <c r="FE599" s="157"/>
      <c r="FF599" s="157"/>
      <c r="FG599" s="157"/>
      <c r="FH599" s="157"/>
      <c r="FI599" s="157"/>
      <c r="FJ599" s="157"/>
      <c r="FK599" s="157"/>
      <c r="FL599" s="157"/>
      <c r="FM599" s="157"/>
      <c r="FN599" s="157"/>
      <c r="FO599" s="157"/>
      <c r="FP599" s="157"/>
      <c r="FQ599" s="157"/>
      <c r="FR599" s="157"/>
      <c r="FS599" s="157"/>
      <c r="FT599" s="157"/>
      <c r="FU599" s="157"/>
      <c r="FV599" s="157"/>
      <c r="FW599" s="157"/>
      <c r="FX599" s="157"/>
      <c r="FY599" s="157"/>
      <c r="FZ599" s="157"/>
      <c r="GA599" s="157"/>
      <c r="GB599" s="157"/>
      <c r="GC599" s="157"/>
      <c r="GD599" s="157"/>
      <c r="GE599" s="157"/>
      <c r="GF599" s="157"/>
      <c r="GG599" s="157"/>
      <c r="GH599" s="157"/>
      <c r="GI599" s="157"/>
    </row>
    <row r="600" spans="1:191" s="64" customFormat="1" ht="30" x14ac:dyDescent="0.25">
      <c r="A600" s="60" t="s">
        <v>25</v>
      </c>
      <c r="B600" s="70" t="s">
        <v>592</v>
      </c>
      <c r="C600" s="70" t="s">
        <v>482</v>
      </c>
      <c r="D600" s="70" t="s">
        <v>593</v>
      </c>
      <c r="E600" s="70" t="s">
        <v>422</v>
      </c>
      <c r="F600" s="70" t="s">
        <v>13</v>
      </c>
      <c r="G600" s="76" t="s">
        <v>27</v>
      </c>
      <c r="H600" s="62" t="s">
        <v>32</v>
      </c>
      <c r="I600" s="62"/>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c r="AR600" s="157"/>
      <c r="AS600" s="157"/>
      <c r="AT600" s="157"/>
      <c r="AU600" s="157"/>
      <c r="AV600" s="157"/>
      <c r="AW600" s="157"/>
      <c r="AX600" s="157"/>
      <c r="AY600" s="157"/>
      <c r="AZ600" s="157"/>
      <c r="BA600" s="157"/>
      <c r="BB600" s="157"/>
      <c r="BC600" s="157"/>
      <c r="BD600" s="157"/>
      <c r="BE600" s="157"/>
      <c r="BF600" s="157"/>
      <c r="BG600" s="157"/>
      <c r="BH600" s="157"/>
      <c r="BI600" s="157"/>
      <c r="BJ600" s="157"/>
      <c r="BK600" s="157"/>
      <c r="BL600" s="157"/>
      <c r="BM600" s="157"/>
      <c r="BN600" s="157"/>
      <c r="BO600" s="157"/>
      <c r="BP600" s="157"/>
      <c r="BQ600" s="157"/>
      <c r="BR600" s="157"/>
      <c r="BS600" s="157"/>
      <c r="BT600" s="157"/>
      <c r="BU600" s="157"/>
      <c r="BV600" s="157"/>
      <c r="BW600" s="157"/>
      <c r="BX600" s="157"/>
      <c r="BY600" s="157"/>
      <c r="BZ600" s="157"/>
      <c r="CA600" s="157"/>
      <c r="CB600" s="157"/>
      <c r="CC600" s="157"/>
      <c r="CD600" s="157"/>
      <c r="CE600" s="157"/>
      <c r="CF600" s="157"/>
      <c r="CG600" s="157"/>
      <c r="CH600" s="157"/>
      <c r="CI600" s="157"/>
      <c r="CJ600" s="157"/>
      <c r="CK600" s="157"/>
      <c r="CL600" s="157"/>
      <c r="CM600" s="157"/>
      <c r="CN600" s="157"/>
      <c r="CO600" s="157"/>
      <c r="CP600" s="157"/>
      <c r="CQ600" s="157"/>
      <c r="CR600" s="157"/>
      <c r="CS600" s="157"/>
      <c r="CT600" s="157"/>
      <c r="CU600" s="157"/>
      <c r="CV600" s="157"/>
      <c r="CW600" s="157"/>
      <c r="CX600" s="157"/>
      <c r="CY600" s="157"/>
      <c r="CZ600" s="157"/>
      <c r="DA600" s="157"/>
      <c r="DB600" s="157"/>
      <c r="DC600" s="157"/>
      <c r="DD600" s="157"/>
      <c r="DE600" s="157"/>
      <c r="DF600" s="157"/>
      <c r="DG600" s="157"/>
      <c r="DH600" s="157"/>
      <c r="DI600" s="157"/>
      <c r="DJ600" s="157"/>
      <c r="DK600" s="157"/>
      <c r="DL600" s="157"/>
      <c r="DM600" s="157"/>
      <c r="DN600" s="157"/>
      <c r="DO600" s="157"/>
      <c r="DP600" s="157"/>
      <c r="DQ600" s="157"/>
      <c r="DR600" s="157"/>
      <c r="DS600" s="157"/>
      <c r="DT600" s="157"/>
      <c r="DU600" s="157"/>
      <c r="DV600" s="157"/>
      <c r="DW600" s="157"/>
      <c r="DX600" s="157"/>
      <c r="DY600" s="157"/>
      <c r="DZ600" s="157"/>
      <c r="EA600" s="157"/>
      <c r="EB600" s="157"/>
      <c r="EC600" s="157"/>
      <c r="ED600" s="157"/>
      <c r="EE600" s="157"/>
      <c r="EF600" s="157"/>
      <c r="EG600" s="157"/>
      <c r="EH600" s="157"/>
      <c r="EI600" s="157"/>
      <c r="EJ600" s="157"/>
      <c r="EK600" s="157"/>
      <c r="EL600" s="157"/>
      <c r="EM600" s="157"/>
      <c r="EN600" s="157"/>
      <c r="EO600" s="157"/>
      <c r="EP600" s="157"/>
      <c r="EQ600" s="157"/>
      <c r="ER600" s="157"/>
      <c r="ES600" s="157"/>
      <c r="ET600" s="157"/>
      <c r="EU600" s="157"/>
      <c r="EV600" s="157"/>
      <c r="EW600" s="157"/>
      <c r="EX600" s="157"/>
      <c r="EY600" s="157"/>
      <c r="EZ600" s="157"/>
      <c r="FA600" s="157"/>
      <c r="FB600" s="157"/>
      <c r="FC600" s="157"/>
      <c r="FD600" s="157"/>
      <c r="FE600" s="157"/>
      <c r="FF600" s="157"/>
      <c r="FG600" s="157"/>
      <c r="FH600" s="157"/>
      <c r="FI600" s="157"/>
      <c r="FJ600" s="157"/>
      <c r="FK600" s="157"/>
      <c r="FL600" s="157"/>
      <c r="FM600" s="157"/>
      <c r="FN600" s="157"/>
      <c r="FO600" s="157"/>
      <c r="FP600" s="157"/>
      <c r="FQ600" s="157"/>
      <c r="FR600" s="157"/>
      <c r="FS600" s="157"/>
      <c r="FT600" s="157"/>
      <c r="FU600" s="157"/>
      <c r="FV600" s="157"/>
      <c r="FW600" s="157"/>
      <c r="FX600" s="157"/>
      <c r="FY600" s="157"/>
      <c r="FZ600" s="157"/>
      <c r="GA600" s="157"/>
      <c r="GB600" s="157"/>
      <c r="GC600" s="157"/>
      <c r="GD600" s="157"/>
      <c r="GE600" s="157"/>
      <c r="GF600" s="157"/>
      <c r="GG600" s="157"/>
      <c r="GH600" s="157"/>
      <c r="GI600" s="157"/>
    </row>
    <row r="601" spans="1:191" ht="30" x14ac:dyDescent="0.25">
      <c r="A601" s="1" t="s">
        <v>420</v>
      </c>
      <c r="B601" s="2" t="s">
        <v>594</v>
      </c>
      <c r="C601" s="2" t="s">
        <v>421</v>
      </c>
      <c r="D601" s="2" t="s">
        <v>595</v>
      </c>
      <c r="E601" s="2" t="s">
        <v>422</v>
      </c>
      <c r="F601" s="2" t="s">
        <v>492</v>
      </c>
      <c r="G601" s="9">
        <v>33</v>
      </c>
      <c r="H601" s="6" t="s">
        <v>64</v>
      </c>
      <c r="I601" s="6"/>
    </row>
    <row r="602" spans="1:191" s="64" customFormat="1" ht="30" x14ac:dyDescent="0.25">
      <c r="A602" s="16" t="s">
        <v>428</v>
      </c>
      <c r="B602" s="16" t="s">
        <v>594</v>
      </c>
      <c r="C602" s="15" t="s">
        <v>477</v>
      </c>
      <c r="D602" s="15" t="s">
        <v>595</v>
      </c>
      <c r="E602" s="15" t="s">
        <v>422</v>
      </c>
      <c r="F602" s="15" t="s">
        <v>492</v>
      </c>
      <c r="G602" s="77" t="s">
        <v>27</v>
      </c>
      <c r="H602" s="18" t="s">
        <v>64</v>
      </c>
      <c r="I602" s="18"/>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c r="AR602" s="157"/>
      <c r="AS602" s="157"/>
      <c r="AT602" s="157"/>
      <c r="AU602" s="157"/>
      <c r="AV602" s="157"/>
      <c r="AW602" s="157"/>
      <c r="AX602" s="157"/>
      <c r="AY602" s="157"/>
      <c r="AZ602" s="157"/>
      <c r="BA602" s="157"/>
      <c r="BB602" s="157"/>
      <c r="BC602" s="157"/>
      <c r="BD602" s="157"/>
      <c r="BE602" s="157"/>
      <c r="BF602" s="157"/>
      <c r="BG602" s="157"/>
      <c r="BH602" s="157"/>
      <c r="BI602" s="157"/>
      <c r="BJ602" s="157"/>
      <c r="BK602" s="157"/>
      <c r="BL602" s="157"/>
      <c r="BM602" s="157"/>
      <c r="BN602" s="157"/>
      <c r="BO602" s="157"/>
      <c r="BP602" s="157"/>
      <c r="BQ602" s="157"/>
      <c r="BR602" s="157"/>
      <c r="BS602" s="157"/>
      <c r="BT602" s="157"/>
      <c r="BU602" s="157"/>
      <c r="BV602" s="157"/>
      <c r="BW602" s="157"/>
      <c r="BX602" s="157"/>
      <c r="BY602" s="157"/>
      <c r="BZ602" s="157"/>
      <c r="CA602" s="157"/>
      <c r="CB602" s="157"/>
      <c r="CC602" s="157"/>
      <c r="CD602" s="157"/>
      <c r="CE602" s="157"/>
      <c r="CF602" s="157"/>
      <c r="CG602" s="157"/>
      <c r="CH602" s="157"/>
      <c r="CI602" s="157"/>
      <c r="CJ602" s="157"/>
      <c r="CK602" s="157"/>
      <c r="CL602" s="157"/>
      <c r="CM602" s="157"/>
      <c r="CN602" s="157"/>
      <c r="CO602" s="157"/>
      <c r="CP602" s="157"/>
      <c r="CQ602" s="157"/>
      <c r="CR602" s="157"/>
      <c r="CS602" s="157"/>
      <c r="CT602" s="157"/>
      <c r="CU602" s="157"/>
      <c r="CV602" s="157"/>
      <c r="CW602" s="157"/>
      <c r="CX602" s="157"/>
      <c r="CY602" s="157"/>
      <c r="CZ602" s="157"/>
      <c r="DA602" s="157"/>
      <c r="DB602" s="157"/>
      <c r="DC602" s="157"/>
      <c r="DD602" s="157"/>
      <c r="DE602" s="157"/>
      <c r="DF602" s="157"/>
      <c r="DG602" s="157"/>
      <c r="DH602" s="157"/>
      <c r="DI602" s="157"/>
      <c r="DJ602" s="157"/>
      <c r="DK602" s="157"/>
      <c r="DL602" s="157"/>
      <c r="DM602" s="157"/>
      <c r="DN602" s="157"/>
      <c r="DO602" s="157"/>
      <c r="DP602" s="157"/>
      <c r="DQ602" s="157"/>
      <c r="DR602" s="157"/>
      <c r="DS602" s="157"/>
      <c r="DT602" s="157"/>
      <c r="DU602" s="157"/>
      <c r="DV602" s="157"/>
      <c r="DW602" s="157"/>
      <c r="DX602" s="157"/>
      <c r="DY602" s="157"/>
      <c r="DZ602" s="157"/>
      <c r="EA602" s="157"/>
      <c r="EB602" s="157"/>
      <c r="EC602" s="157"/>
      <c r="ED602" s="157"/>
      <c r="EE602" s="157"/>
      <c r="EF602" s="157"/>
      <c r="EG602" s="157"/>
      <c r="EH602" s="157"/>
      <c r="EI602" s="157"/>
      <c r="EJ602" s="157"/>
      <c r="EK602" s="157"/>
      <c r="EL602" s="157"/>
      <c r="EM602" s="157"/>
      <c r="EN602" s="157"/>
      <c r="EO602" s="157"/>
      <c r="EP602" s="157"/>
      <c r="EQ602" s="157"/>
      <c r="ER602" s="157"/>
      <c r="ES602" s="157"/>
      <c r="ET602" s="157"/>
      <c r="EU602" s="157"/>
      <c r="EV602" s="157"/>
      <c r="EW602" s="157"/>
      <c r="EX602" s="157"/>
      <c r="EY602" s="157"/>
      <c r="EZ602" s="157"/>
      <c r="FA602" s="157"/>
      <c r="FB602" s="157"/>
      <c r="FC602" s="157"/>
      <c r="FD602" s="157"/>
      <c r="FE602" s="157"/>
      <c r="FF602" s="157"/>
      <c r="FG602" s="157"/>
      <c r="FH602" s="157"/>
      <c r="FI602" s="157"/>
      <c r="FJ602" s="157"/>
      <c r="FK602" s="157"/>
      <c r="FL602" s="157"/>
      <c r="FM602" s="157"/>
      <c r="FN602" s="157"/>
      <c r="FO602" s="157"/>
      <c r="FP602" s="157"/>
      <c r="FQ602" s="157"/>
      <c r="FR602" s="157"/>
      <c r="FS602" s="157"/>
      <c r="FT602" s="157"/>
      <c r="FU602" s="157"/>
      <c r="FV602" s="157"/>
      <c r="FW602" s="157"/>
      <c r="FX602" s="157"/>
      <c r="FY602" s="157"/>
      <c r="FZ602" s="157"/>
      <c r="GA602" s="157"/>
      <c r="GB602" s="157"/>
      <c r="GC602" s="157"/>
      <c r="GD602" s="157"/>
      <c r="GE602" s="157"/>
      <c r="GF602" s="157"/>
      <c r="GG602" s="157"/>
      <c r="GH602" s="157"/>
      <c r="GI602" s="157"/>
    </row>
    <row r="603" spans="1:191" s="64" customFormat="1" ht="30" x14ac:dyDescent="0.25">
      <c r="A603" s="60" t="s">
        <v>25</v>
      </c>
      <c r="B603" s="70" t="s">
        <v>594</v>
      </c>
      <c r="C603" s="70" t="s">
        <v>478</v>
      </c>
      <c r="D603" s="70" t="s">
        <v>595</v>
      </c>
      <c r="E603" s="70" t="s">
        <v>422</v>
      </c>
      <c r="F603" s="70" t="s">
        <v>492</v>
      </c>
      <c r="G603" s="76" t="s">
        <v>27</v>
      </c>
      <c r="H603" s="62" t="s">
        <v>64</v>
      </c>
      <c r="I603" s="62"/>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c r="AR603" s="157"/>
      <c r="AS603" s="157"/>
      <c r="AT603" s="157"/>
      <c r="AU603" s="157"/>
      <c r="AV603" s="157"/>
      <c r="AW603" s="157"/>
      <c r="AX603" s="157"/>
      <c r="AY603" s="157"/>
      <c r="AZ603" s="157"/>
      <c r="BA603" s="157"/>
      <c r="BB603" s="157"/>
      <c r="BC603" s="157"/>
      <c r="BD603" s="157"/>
      <c r="BE603" s="157"/>
      <c r="BF603" s="157"/>
      <c r="BG603" s="157"/>
      <c r="BH603" s="157"/>
      <c r="BI603" s="157"/>
      <c r="BJ603" s="157"/>
      <c r="BK603" s="157"/>
      <c r="BL603" s="157"/>
      <c r="BM603" s="157"/>
      <c r="BN603" s="157"/>
      <c r="BO603" s="157"/>
      <c r="BP603" s="157"/>
      <c r="BQ603" s="157"/>
      <c r="BR603" s="157"/>
      <c r="BS603" s="157"/>
      <c r="BT603" s="157"/>
      <c r="BU603" s="157"/>
      <c r="BV603" s="157"/>
      <c r="BW603" s="157"/>
      <c r="BX603" s="157"/>
      <c r="BY603" s="157"/>
      <c r="BZ603" s="157"/>
      <c r="CA603" s="157"/>
      <c r="CB603" s="157"/>
      <c r="CC603" s="157"/>
      <c r="CD603" s="157"/>
      <c r="CE603" s="157"/>
      <c r="CF603" s="157"/>
      <c r="CG603" s="157"/>
      <c r="CH603" s="157"/>
      <c r="CI603" s="157"/>
      <c r="CJ603" s="157"/>
      <c r="CK603" s="157"/>
      <c r="CL603" s="157"/>
      <c r="CM603" s="157"/>
      <c r="CN603" s="157"/>
      <c r="CO603" s="157"/>
      <c r="CP603" s="157"/>
      <c r="CQ603" s="157"/>
      <c r="CR603" s="157"/>
      <c r="CS603" s="157"/>
      <c r="CT603" s="157"/>
      <c r="CU603" s="157"/>
      <c r="CV603" s="157"/>
      <c r="CW603" s="157"/>
      <c r="CX603" s="157"/>
      <c r="CY603" s="157"/>
      <c r="CZ603" s="157"/>
      <c r="DA603" s="157"/>
      <c r="DB603" s="157"/>
      <c r="DC603" s="157"/>
      <c r="DD603" s="157"/>
      <c r="DE603" s="157"/>
      <c r="DF603" s="157"/>
      <c r="DG603" s="157"/>
      <c r="DH603" s="157"/>
      <c r="DI603" s="157"/>
      <c r="DJ603" s="157"/>
      <c r="DK603" s="157"/>
      <c r="DL603" s="157"/>
      <c r="DM603" s="157"/>
      <c r="DN603" s="157"/>
      <c r="DO603" s="157"/>
      <c r="DP603" s="157"/>
      <c r="DQ603" s="157"/>
      <c r="DR603" s="157"/>
      <c r="DS603" s="157"/>
      <c r="DT603" s="157"/>
      <c r="DU603" s="157"/>
      <c r="DV603" s="157"/>
      <c r="DW603" s="157"/>
      <c r="DX603" s="157"/>
      <c r="DY603" s="157"/>
      <c r="DZ603" s="157"/>
      <c r="EA603" s="157"/>
      <c r="EB603" s="157"/>
      <c r="EC603" s="157"/>
      <c r="ED603" s="157"/>
      <c r="EE603" s="157"/>
      <c r="EF603" s="157"/>
      <c r="EG603" s="157"/>
      <c r="EH603" s="157"/>
      <c r="EI603" s="157"/>
      <c r="EJ603" s="157"/>
      <c r="EK603" s="157"/>
      <c r="EL603" s="157"/>
      <c r="EM603" s="157"/>
      <c r="EN603" s="157"/>
      <c r="EO603" s="157"/>
      <c r="EP603" s="157"/>
      <c r="EQ603" s="157"/>
      <c r="ER603" s="157"/>
      <c r="ES603" s="157"/>
      <c r="ET603" s="157"/>
      <c r="EU603" s="157"/>
      <c r="EV603" s="157"/>
      <c r="EW603" s="157"/>
      <c r="EX603" s="157"/>
      <c r="EY603" s="157"/>
      <c r="EZ603" s="157"/>
      <c r="FA603" s="157"/>
      <c r="FB603" s="157"/>
      <c r="FC603" s="157"/>
      <c r="FD603" s="157"/>
      <c r="FE603" s="157"/>
      <c r="FF603" s="157"/>
      <c r="FG603" s="157"/>
      <c r="FH603" s="157"/>
      <c r="FI603" s="157"/>
      <c r="FJ603" s="157"/>
      <c r="FK603" s="157"/>
      <c r="FL603" s="157"/>
      <c r="FM603" s="157"/>
      <c r="FN603" s="157"/>
      <c r="FO603" s="157"/>
      <c r="FP603" s="157"/>
      <c r="FQ603" s="157"/>
      <c r="FR603" s="157"/>
      <c r="FS603" s="157"/>
      <c r="FT603" s="157"/>
      <c r="FU603" s="157"/>
      <c r="FV603" s="157"/>
      <c r="FW603" s="157"/>
      <c r="FX603" s="157"/>
      <c r="FY603" s="157"/>
      <c r="FZ603" s="157"/>
      <c r="GA603" s="157"/>
      <c r="GB603" s="157"/>
      <c r="GC603" s="157"/>
      <c r="GD603" s="157"/>
      <c r="GE603" s="157"/>
      <c r="GF603" s="157"/>
      <c r="GG603" s="157"/>
      <c r="GH603" s="157"/>
      <c r="GI603" s="157"/>
    </row>
    <row r="604" spans="1:191" ht="30" x14ac:dyDescent="0.25">
      <c r="A604" s="60" t="s">
        <v>25</v>
      </c>
      <c r="B604" s="70" t="s">
        <v>594</v>
      </c>
      <c r="C604" s="70" t="s">
        <v>479</v>
      </c>
      <c r="D604" s="70" t="s">
        <v>595</v>
      </c>
      <c r="E604" s="70" t="s">
        <v>422</v>
      </c>
      <c r="F604" s="70" t="s">
        <v>492</v>
      </c>
      <c r="G604" s="76" t="s">
        <v>27</v>
      </c>
      <c r="H604" s="62" t="s">
        <v>64</v>
      </c>
      <c r="I604" s="62"/>
    </row>
    <row r="605" spans="1:191" s="64" customFormat="1" ht="30" x14ac:dyDescent="0.25">
      <c r="A605" s="1" t="s">
        <v>420</v>
      </c>
      <c r="B605" s="2" t="s">
        <v>594</v>
      </c>
      <c r="C605" s="2" t="s">
        <v>423</v>
      </c>
      <c r="D605" s="2" t="s">
        <v>595</v>
      </c>
      <c r="E605" s="2" t="s">
        <v>422</v>
      </c>
      <c r="F605" s="2" t="s">
        <v>492</v>
      </c>
      <c r="G605" s="9">
        <v>33</v>
      </c>
      <c r="H605" s="6" t="s">
        <v>64</v>
      </c>
      <c r="I605" s="6"/>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c r="AR605" s="157"/>
      <c r="AS605" s="157"/>
      <c r="AT605" s="157"/>
      <c r="AU605" s="157"/>
      <c r="AV605" s="157"/>
      <c r="AW605" s="157"/>
      <c r="AX605" s="157"/>
      <c r="AY605" s="157"/>
      <c r="AZ605" s="157"/>
      <c r="BA605" s="157"/>
      <c r="BB605" s="157"/>
      <c r="BC605" s="157"/>
      <c r="BD605" s="157"/>
      <c r="BE605" s="157"/>
      <c r="BF605" s="157"/>
      <c r="BG605" s="157"/>
      <c r="BH605" s="157"/>
      <c r="BI605" s="157"/>
      <c r="BJ605" s="157"/>
      <c r="BK605" s="157"/>
      <c r="BL605" s="157"/>
      <c r="BM605" s="157"/>
      <c r="BN605" s="157"/>
      <c r="BO605" s="157"/>
      <c r="BP605" s="157"/>
      <c r="BQ605" s="157"/>
      <c r="BR605" s="157"/>
      <c r="BS605" s="157"/>
      <c r="BT605" s="157"/>
      <c r="BU605" s="157"/>
      <c r="BV605" s="157"/>
      <c r="BW605" s="157"/>
      <c r="BX605" s="157"/>
      <c r="BY605" s="157"/>
      <c r="BZ605" s="157"/>
      <c r="CA605" s="157"/>
      <c r="CB605" s="157"/>
      <c r="CC605" s="157"/>
      <c r="CD605" s="157"/>
      <c r="CE605" s="157"/>
      <c r="CF605" s="157"/>
      <c r="CG605" s="157"/>
      <c r="CH605" s="157"/>
      <c r="CI605" s="157"/>
      <c r="CJ605" s="157"/>
      <c r="CK605" s="157"/>
      <c r="CL605" s="157"/>
      <c r="CM605" s="157"/>
      <c r="CN605" s="157"/>
      <c r="CO605" s="157"/>
      <c r="CP605" s="157"/>
      <c r="CQ605" s="157"/>
      <c r="CR605" s="157"/>
      <c r="CS605" s="157"/>
      <c r="CT605" s="157"/>
      <c r="CU605" s="157"/>
      <c r="CV605" s="157"/>
      <c r="CW605" s="157"/>
      <c r="CX605" s="157"/>
      <c r="CY605" s="157"/>
      <c r="CZ605" s="157"/>
      <c r="DA605" s="157"/>
      <c r="DB605" s="157"/>
      <c r="DC605" s="157"/>
      <c r="DD605" s="157"/>
      <c r="DE605" s="157"/>
      <c r="DF605" s="157"/>
      <c r="DG605" s="157"/>
      <c r="DH605" s="157"/>
      <c r="DI605" s="157"/>
      <c r="DJ605" s="157"/>
      <c r="DK605" s="157"/>
      <c r="DL605" s="157"/>
      <c r="DM605" s="157"/>
      <c r="DN605" s="157"/>
      <c r="DO605" s="157"/>
      <c r="DP605" s="157"/>
      <c r="DQ605" s="157"/>
      <c r="DR605" s="157"/>
      <c r="DS605" s="157"/>
      <c r="DT605" s="157"/>
      <c r="DU605" s="157"/>
      <c r="DV605" s="157"/>
      <c r="DW605" s="157"/>
      <c r="DX605" s="157"/>
      <c r="DY605" s="157"/>
      <c r="DZ605" s="157"/>
      <c r="EA605" s="157"/>
      <c r="EB605" s="157"/>
      <c r="EC605" s="157"/>
      <c r="ED605" s="157"/>
      <c r="EE605" s="157"/>
      <c r="EF605" s="157"/>
      <c r="EG605" s="157"/>
      <c r="EH605" s="157"/>
      <c r="EI605" s="157"/>
      <c r="EJ605" s="157"/>
      <c r="EK605" s="157"/>
      <c r="EL605" s="157"/>
      <c r="EM605" s="157"/>
      <c r="EN605" s="157"/>
      <c r="EO605" s="157"/>
      <c r="EP605" s="157"/>
      <c r="EQ605" s="157"/>
      <c r="ER605" s="157"/>
      <c r="ES605" s="157"/>
      <c r="ET605" s="157"/>
      <c r="EU605" s="157"/>
      <c r="EV605" s="157"/>
      <c r="EW605" s="157"/>
      <c r="EX605" s="157"/>
      <c r="EY605" s="157"/>
      <c r="EZ605" s="157"/>
      <c r="FA605" s="157"/>
      <c r="FB605" s="157"/>
      <c r="FC605" s="157"/>
      <c r="FD605" s="157"/>
      <c r="FE605" s="157"/>
      <c r="FF605" s="157"/>
      <c r="FG605" s="157"/>
      <c r="FH605" s="157"/>
      <c r="FI605" s="157"/>
      <c r="FJ605" s="157"/>
      <c r="FK605" s="157"/>
      <c r="FL605" s="157"/>
      <c r="FM605" s="157"/>
      <c r="FN605" s="157"/>
      <c r="FO605" s="157"/>
      <c r="FP605" s="157"/>
      <c r="FQ605" s="157"/>
      <c r="FR605" s="157"/>
      <c r="FS605" s="157"/>
      <c r="FT605" s="157"/>
      <c r="FU605" s="157"/>
      <c r="FV605" s="157"/>
      <c r="FW605" s="157"/>
      <c r="FX605" s="157"/>
      <c r="FY605" s="157"/>
      <c r="FZ605" s="157"/>
      <c r="GA605" s="157"/>
      <c r="GB605" s="157"/>
      <c r="GC605" s="157"/>
      <c r="GD605" s="157"/>
      <c r="GE605" s="157"/>
      <c r="GF605" s="157"/>
      <c r="GG605" s="157"/>
      <c r="GH605" s="157"/>
      <c r="GI605" s="157"/>
    </row>
    <row r="606" spans="1:191" s="64" customFormat="1" ht="30" x14ac:dyDescent="0.25">
      <c r="A606" s="16" t="s">
        <v>428</v>
      </c>
      <c r="B606" s="16" t="s">
        <v>594</v>
      </c>
      <c r="C606" s="15" t="s">
        <v>480</v>
      </c>
      <c r="D606" s="15" t="s">
        <v>595</v>
      </c>
      <c r="E606" s="15" t="s">
        <v>422</v>
      </c>
      <c r="F606" s="15" t="s">
        <v>492</v>
      </c>
      <c r="G606" s="77" t="s">
        <v>27</v>
      </c>
      <c r="H606" s="18" t="s">
        <v>64</v>
      </c>
      <c r="I606" s="18"/>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c r="BQ606" s="157"/>
      <c r="BR606" s="157"/>
      <c r="BS606" s="157"/>
      <c r="BT606" s="157"/>
      <c r="BU606" s="157"/>
      <c r="BV606" s="157"/>
      <c r="BW606" s="157"/>
      <c r="BX606" s="157"/>
      <c r="BY606" s="157"/>
      <c r="BZ606" s="157"/>
      <c r="CA606" s="157"/>
      <c r="CB606" s="157"/>
      <c r="CC606" s="157"/>
      <c r="CD606" s="157"/>
      <c r="CE606" s="157"/>
      <c r="CF606" s="157"/>
      <c r="CG606" s="157"/>
      <c r="CH606" s="157"/>
      <c r="CI606" s="157"/>
      <c r="CJ606" s="157"/>
      <c r="CK606" s="157"/>
      <c r="CL606" s="157"/>
      <c r="CM606" s="157"/>
      <c r="CN606" s="157"/>
      <c r="CO606" s="157"/>
      <c r="CP606" s="157"/>
      <c r="CQ606" s="157"/>
      <c r="CR606" s="157"/>
      <c r="CS606" s="157"/>
      <c r="CT606" s="157"/>
      <c r="CU606" s="157"/>
      <c r="CV606" s="157"/>
      <c r="CW606" s="157"/>
      <c r="CX606" s="157"/>
      <c r="CY606" s="157"/>
      <c r="CZ606" s="157"/>
      <c r="DA606" s="157"/>
      <c r="DB606" s="157"/>
      <c r="DC606" s="157"/>
      <c r="DD606" s="157"/>
      <c r="DE606" s="157"/>
      <c r="DF606" s="157"/>
      <c r="DG606" s="157"/>
      <c r="DH606" s="157"/>
      <c r="DI606" s="157"/>
      <c r="DJ606" s="157"/>
      <c r="DK606" s="157"/>
      <c r="DL606" s="157"/>
      <c r="DM606" s="157"/>
      <c r="DN606" s="157"/>
      <c r="DO606" s="157"/>
      <c r="DP606" s="157"/>
      <c r="DQ606" s="157"/>
      <c r="DR606" s="157"/>
      <c r="DS606" s="157"/>
      <c r="DT606" s="157"/>
      <c r="DU606" s="157"/>
      <c r="DV606" s="157"/>
      <c r="DW606" s="157"/>
      <c r="DX606" s="157"/>
      <c r="DY606" s="157"/>
      <c r="DZ606" s="157"/>
      <c r="EA606" s="157"/>
      <c r="EB606" s="157"/>
      <c r="EC606" s="157"/>
      <c r="ED606" s="157"/>
      <c r="EE606" s="157"/>
      <c r="EF606" s="157"/>
      <c r="EG606" s="157"/>
      <c r="EH606" s="157"/>
      <c r="EI606" s="157"/>
      <c r="EJ606" s="157"/>
      <c r="EK606" s="157"/>
      <c r="EL606" s="157"/>
      <c r="EM606" s="157"/>
      <c r="EN606" s="157"/>
      <c r="EO606" s="157"/>
      <c r="EP606" s="157"/>
      <c r="EQ606" s="157"/>
      <c r="ER606" s="157"/>
      <c r="ES606" s="157"/>
      <c r="ET606" s="157"/>
      <c r="EU606" s="157"/>
      <c r="EV606" s="157"/>
      <c r="EW606" s="157"/>
      <c r="EX606" s="157"/>
      <c r="EY606" s="157"/>
      <c r="EZ606" s="157"/>
      <c r="FA606" s="157"/>
      <c r="FB606" s="157"/>
      <c r="FC606" s="157"/>
      <c r="FD606" s="157"/>
      <c r="FE606" s="157"/>
      <c r="FF606" s="157"/>
      <c r="FG606" s="157"/>
      <c r="FH606" s="157"/>
      <c r="FI606" s="157"/>
      <c r="FJ606" s="157"/>
      <c r="FK606" s="157"/>
      <c r="FL606" s="157"/>
      <c r="FM606" s="157"/>
      <c r="FN606" s="157"/>
      <c r="FO606" s="157"/>
      <c r="FP606" s="157"/>
      <c r="FQ606" s="157"/>
      <c r="FR606" s="157"/>
      <c r="FS606" s="157"/>
      <c r="FT606" s="157"/>
      <c r="FU606" s="157"/>
      <c r="FV606" s="157"/>
      <c r="FW606" s="157"/>
      <c r="FX606" s="157"/>
      <c r="FY606" s="157"/>
      <c r="FZ606" s="157"/>
      <c r="GA606" s="157"/>
      <c r="GB606" s="157"/>
      <c r="GC606" s="157"/>
      <c r="GD606" s="157"/>
      <c r="GE606" s="157"/>
      <c r="GF606" s="157"/>
      <c r="GG606" s="157"/>
      <c r="GH606" s="157"/>
      <c r="GI606" s="157"/>
    </row>
    <row r="607" spans="1:191" ht="30" x14ac:dyDescent="0.25">
      <c r="A607" s="60" t="s">
        <v>25</v>
      </c>
      <c r="B607" s="70" t="s">
        <v>594</v>
      </c>
      <c r="C607" s="70" t="s">
        <v>481</v>
      </c>
      <c r="D607" s="70" t="s">
        <v>595</v>
      </c>
      <c r="E607" s="70" t="s">
        <v>422</v>
      </c>
      <c r="F607" s="70" t="s">
        <v>492</v>
      </c>
      <c r="G607" s="76" t="s">
        <v>27</v>
      </c>
      <c r="H607" s="62" t="s">
        <v>64</v>
      </c>
      <c r="I607" s="62"/>
    </row>
    <row r="608" spans="1:191" s="64" customFormat="1" ht="30" x14ac:dyDescent="0.25">
      <c r="A608" s="60" t="s">
        <v>25</v>
      </c>
      <c r="B608" s="70" t="s">
        <v>594</v>
      </c>
      <c r="C608" s="70" t="s">
        <v>482</v>
      </c>
      <c r="D608" s="70" t="s">
        <v>595</v>
      </c>
      <c r="E608" s="70" t="s">
        <v>422</v>
      </c>
      <c r="F608" s="70" t="s">
        <v>492</v>
      </c>
      <c r="G608" s="76" t="s">
        <v>27</v>
      </c>
      <c r="H608" s="62" t="s">
        <v>64</v>
      </c>
      <c r="I608" s="62"/>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c r="AR608" s="157"/>
      <c r="AS608" s="157"/>
      <c r="AT608" s="157"/>
      <c r="AU608" s="157"/>
      <c r="AV608" s="157"/>
      <c r="AW608" s="157"/>
      <c r="AX608" s="157"/>
      <c r="AY608" s="157"/>
      <c r="AZ608" s="157"/>
      <c r="BA608" s="157"/>
      <c r="BB608" s="157"/>
      <c r="BC608" s="157"/>
      <c r="BD608" s="157"/>
      <c r="BE608" s="157"/>
      <c r="BF608" s="157"/>
      <c r="BG608" s="157"/>
      <c r="BH608" s="157"/>
      <c r="BI608" s="157"/>
      <c r="BJ608" s="157"/>
      <c r="BK608" s="157"/>
      <c r="BL608" s="157"/>
      <c r="BM608" s="157"/>
      <c r="BN608" s="157"/>
      <c r="BO608" s="157"/>
      <c r="BP608" s="157"/>
      <c r="BQ608" s="157"/>
      <c r="BR608" s="157"/>
      <c r="BS608" s="157"/>
      <c r="BT608" s="157"/>
      <c r="BU608" s="157"/>
      <c r="BV608" s="157"/>
      <c r="BW608" s="157"/>
      <c r="BX608" s="157"/>
      <c r="BY608" s="157"/>
      <c r="BZ608" s="157"/>
      <c r="CA608" s="157"/>
      <c r="CB608" s="157"/>
      <c r="CC608" s="157"/>
      <c r="CD608" s="157"/>
      <c r="CE608" s="157"/>
      <c r="CF608" s="157"/>
      <c r="CG608" s="157"/>
      <c r="CH608" s="157"/>
      <c r="CI608" s="157"/>
      <c r="CJ608" s="157"/>
      <c r="CK608" s="157"/>
      <c r="CL608" s="157"/>
      <c r="CM608" s="157"/>
      <c r="CN608" s="157"/>
      <c r="CO608" s="157"/>
      <c r="CP608" s="157"/>
      <c r="CQ608" s="157"/>
      <c r="CR608" s="157"/>
      <c r="CS608" s="157"/>
      <c r="CT608" s="157"/>
      <c r="CU608" s="157"/>
      <c r="CV608" s="157"/>
      <c r="CW608" s="157"/>
      <c r="CX608" s="157"/>
      <c r="CY608" s="157"/>
      <c r="CZ608" s="157"/>
      <c r="DA608" s="157"/>
      <c r="DB608" s="157"/>
      <c r="DC608" s="157"/>
      <c r="DD608" s="157"/>
      <c r="DE608" s="157"/>
      <c r="DF608" s="157"/>
      <c r="DG608" s="157"/>
      <c r="DH608" s="157"/>
      <c r="DI608" s="157"/>
      <c r="DJ608" s="157"/>
      <c r="DK608" s="157"/>
      <c r="DL608" s="157"/>
      <c r="DM608" s="157"/>
      <c r="DN608" s="157"/>
      <c r="DO608" s="157"/>
      <c r="DP608" s="157"/>
      <c r="DQ608" s="157"/>
      <c r="DR608" s="157"/>
      <c r="DS608" s="157"/>
      <c r="DT608" s="157"/>
      <c r="DU608" s="157"/>
      <c r="DV608" s="157"/>
      <c r="DW608" s="157"/>
      <c r="DX608" s="157"/>
      <c r="DY608" s="157"/>
      <c r="DZ608" s="157"/>
      <c r="EA608" s="157"/>
      <c r="EB608" s="157"/>
      <c r="EC608" s="157"/>
      <c r="ED608" s="157"/>
      <c r="EE608" s="157"/>
      <c r="EF608" s="157"/>
      <c r="EG608" s="157"/>
      <c r="EH608" s="157"/>
      <c r="EI608" s="157"/>
      <c r="EJ608" s="157"/>
      <c r="EK608" s="157"/>
      <c r="EL608" s="157"/>
      <c r="EM608" s="157"/>
      <c r="EN608" s="157"/>
      <c r="EO608" s="157"/>
      <c r="EP608" s="157"/>
      <c r="EQ608" s="157"/>
      <c r="ER608" s="157"/>
      <c r="ES608" s="157"/>
      <c r="ET608" s="157"/>
      <c r="EU608" s="157"/>
      <c r="EV608" s="157"/>
      <c r="EW608" s="157"/>
      <c r="EX608" s="157"/>
      <c r="EY608" s="157"/>
      <c r="EZ608" s="157"/>
      <c r="FA608" s="157"/>
      <c r="FB608" s="157"/>
      <c r="FC608" s="157"/>
      <c r="FD608" s="157"/>
      <c r="FE608" s="157"/>
      <c r="FF608" s="157"/>
      <c r="FG608" s="157"/>
      <c r="FH608" s="157"/>
      <c r="FI608" s="157"/>
      <c r="FJ608" s="157"/>
      <c r="FK608" s="157"/>
      <c r="FL608" s="157"/>
      <c r="FM608" s="157"/>
      <c r="FN608" s="157"/>
      <c r="FO608" s="157"/>
      <c r="FP608" s="157"/>
      <c r="FQ608" s="157"/>
      <c r="FR608" s="157"/>
      <c r="FS608" s="157"/>
      <c r="FT608" s="157"/>
      <c r="FU608" s="157"/>
      <c r="FV608" s="157"/>
      <c r="FW608" s="157"/>
      <c r="FX608" s="157"/>
      <c r="FY608" s="157"/>
      <c r="FZ608" s="157"/>
      <c r="GA608" s="157"/>
      <c r="GB608" s="157"/>
      <c r="GC608" s="157"/>
      <c r="GD608" s="157"/>
      <c r="GE608" s="157"/>
      <c r="GF608" s="157"/>
      <c r="GG608" s="157"/>
      <c r="GH608" s="157"/>
      <c r="GI608" s="157"/>
    </row>
    <row r="609" spans="1:191" s="64" customFormat="1" ht="60" x14ac:dyDescent="0.25">
      <c r="A609" s="1" t="s">
        <v>420</v>
      </c>
      <c r="B609" s="1" t="s">
        <v>594</v>
      </c>
      <c r="C609" s="6" t="s">
        <v>596</v>
      </c>
      <c r="D609" s="6" t="s">
        <v>595</v>
      </c>
      <c r="E609" s="8" t="s">
        <v>597</v>
      </c>
      <c r="F609" s="6" t="s">
        <v>492</v>
      </c>
      <c r="G609" s="36">
        <v>25</v>
      </c>
      <c r="H609" s="6" t="s">
        <v>64</v>
      </c>
      <c r="I609" s="6"/>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c r="AR609" s="157"/>
      <c r="AS609" s="157"/>
      <c r="AT609" s="157"/>
      <c r="AU609" s="157"/>
      <c r="AV609" s="157"/>
      <c r="AW609" s="157"/>
      <c r="AX609" s="157"/>
      <c r="AY609" s="157"/>
      <c r="AZ609" s="157"/>
      <c r="BA609" s="157"/>
      <c r="BB609" s="157"/>
      <c r="BC609" s="157"/>
      <c r="BD609" s="157"/>
      <c r="BE609" s="157"/>
      <c r="BF609" s="157"/>
      <c r="BG609" s="157"/>
      <c r="BH609" s="157"/>
      <c r="BI609" s="157"/>
      <c r="BJ609" s="157"/>
      <c r="BK609" s="157"/>
      <c r="BL609" s="157"/>
      <c r="BM609" s="157"/>
      <c r="BN609" s="157"/>
      <c r="BO609" s="157"/>
      <c r="BP609" s="157"/>
      <c r="BQ609" s="157"/>
      <c r="BR609" s="157"/>
      <c r="BS609" s="157"/>
      <c r="BT609" s="157"/>
      <c r="BU609" s="157"/>
      <c r="BV609" s="157"/>
      <c r="BW609" s="157"/>
      <c r="BX609" s="157"/>
      <c r="BY609" s="157"/>
      <c r="BZ609" s="157"/>
      <c r="CA609" s="157"/>
      <c r="CB609" s="157"/>
      <c r="CC609" s="157"/>
      <c r="CD609" s="157"/>
      <c r="CE609" s="157"/>
      <c r="CF609" s="157"/>
      <c r="CG609" s="157"/>
      <c r="CH609" s="157"/>
      <c r="CI609" s="157"/>
      <c r="CJ609" s="157"/>
      <c r="CK609" s="157"/>
      <c r="CL609" s="157"/>
      <c r="CM609" s="157"/>
      <c r="CN609" s="157"/>
      <c r="CO609" s="157"/>
      <c r="CP609" s="157"/>
      <c r="CQ609" s="157"/>
      <c r="CR609" s="157"/>
      <c r="CS609" s="157"/>
      <c r="CT609" s="157"/>
      <c r="CU609" s="157"/>
      <c r="CV609" s="157"/>
      <c r="CW609" s="157"/>
      <c r="CX609" s="157"/>
      <c r="CY609" s="157"/>
      <c r="CZ609" s="157"/>
      <c r="DA609" s="157"/>
      <c r="DB609" s="157"/>
      <c r="DC609" s="157"/>
      <c r="DD609" s="157"/>
      <c r="DE609" s="157"/>
      <c r="DF609" s="157"/>
      <c r="DG609" s="157"/>
      <c r="DH609" s="157"/>
      <c r="DI609" s="157"/>
      <c r="DJ609" s="157"/>
      <c r="DK609" s="157"/>
      <c r="DL609" s="157"/>
      <c r="DM609" s="157"/>
      <c r="DN609" s="157"/>
      <c r="DO609" s="157"/>
      <c r="DP609" s="157"/>
      <c r="DQ609" s="157"/>
      <c r="DR609" s="157"/>
      <c r="DS609" s="157"/>
      <c r="DT609" s="157"/>
      <c r="DU609" s="157"/>
      <c r="DV609" s="157"/>
      <c r="DW609" s="157"/>
      <c r="DX609" s="157"/>
      <c r="DY609" s="157"/>
      <c r="DZ609" s="157"/>
      <c r="EA609" s="157"/>
      <c r="EB609" s="157"/>
      <c r="EC609" s="157"/>
      <c r="ED609" s="157"/>
      <c r="EE609" s="157"/>
      <c r="EF609" s="157"/>
      <c r="EG609" s="157"/>
      <c r="EH609" s="157"/>
      <c r="EI609" s="157"/>
      <c r="EJ609" s="157"/>
      <c r="EK609" s="157"/>
      <c r="EL609" s="157"/>
      <c r="EM609" s="157"/>
      <c r="EN609" s="157"/>
      <c r="EO609" s="157"/>
      <c r="EP609" s="157"/>
      <c r="EQ609" s="157"/>
      <c r="ER609" s="157"/>
      <c r="ES609" s="157"/>
      <c r="ET609" s="157"/>
      <c r="EU609" s="157"/>
      <c r="EV609" s="157"/>
      <c r="EW609" s="157"/>
      <c r="EX609" s="157"/>
      <c r="EY609" s="157"/>
      <c r="EZ609" s="157"/>
      <c r="FA609" s="157"/>
      <c r="FB609" s="157"/>
      <c r="FC609" s="157"/>
      <c r="FD609" s="157"/>
      <c r="FE609" s="157"/>
      <c r="FF609" s="157"/>
      <c r="FG609" s="157"/>
      <c r="FH609" s="157"/>
      <c r="FI609" s="157"/>
      <c r="FJ609" s="157"/>
      <c r="FK609" s="157"/>
      <c r="FL609" s="157"/>
      <c r="FM609" s="157"/>
      <c r="FN609" s="157"/>
      <c r="FO609" s="157"/>
      <c r="FP609" s="157"/>
      <c r="FQ609" s="157"/>
      <c r="FR609" s="157"/>
      <c r="FS609" s="157"/>
      <c r="FT609" s="157"/>
      <c r="FU609" s="157"/>
      <c r="FV609" s="157"/>
      <c r="FW609" s="157"/>
      <c r="FX609" s="157"/>
      <c r="FY609" s="157"/>
      <c r="FZ609" s="157"/>
      <c r="GA609" s="157"/>
      <c r="GB609" s="157"/>
      <c r="GC609" s="157"/>
      <c r="GD609" s="157"/>
      <c r="GE609" s="157"/>
      <c r="GF609" s="157"/>
      <c r="GG609" s="157"/>
      <c r="GH609" s="157"/>
      <c r="GI609" s="157"/>
    </row>
    <row r="610" spans="1:191" ht="60" x14ac:dyDescent="0.25">
      <c r="A610" s="16" t="s">
        <v>428</v>
      </c>
      <c r="B610" s="16" t="s">
        <v>594</v>
      </c>
      <c r="C610" s="18" t="s">
        <v>598</v>
      </c>
      <c r="D610" s="18" t="s">
        <v>595</v>
      </c>
      <c r="E610" s="20" t="s">
        <v>597</v>
      </c>
      <c r="F610" s="18" t="s">
        <v>492</v>
      </c>
      <c r="G610" s="77" t="s">
        <v>27</v>
      </c>
      <c r="H610" s="18" t="s">
        <v>64</v>
      </c>
      <c r="I610" s="18"/>
    </row>
    <row r="611" spans="1:191" s="64" customFormat="1" ht="60" x14ac:dyDescent="0.25">
      <c r="A611" s="60" t="s">
        <v>25</v>
      </c>
      <c r="B611" s="60" t="s">
        <v>594</v>
      </c>
      <c r="C611" s="62" t="s">
        <v>599</v>
      </c>
      <c r="D611" s="62" t="s">
        <v>595</v>
      </c>
      <c r="E611" s="69" t="s">
        <v>597</v>
      </c>
      <c r="F611" s="62" t="s">
        <v>492</v>
      </c>
      <c r="G611" s="74" t="s">
        <v>27</v>
      </c>
      <c r="H611" s="62" t="s">
        <v>64</v>
      </c>
      <c r="I611" s="62"/>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c r="AR611" s="157"/>
      <c r="AS611" s="157"/>
      <c r="AT611" s="157"/>
      <c r="AU611" s="157"/>
      <c r="AV611" s="157"/>
      <c r="AW611" s="157"/>
      <c r="AX611" s="157"/>
      <c r="AY611" s="157"/>
      <c r="AZ611" s="157"/>
      <c r="BA611" s="157"/>
      <c r="BB611" s="157"/>
      <c r="BC611" s="157"/>
      <c r="BD611" s="157"/>
      <c r="BE611" s="157"/>
      <c r="BF611" s="157"/>
      <c r="BG611" s="157"/>
      <c r="BH611" s="157"/>
      <c r="BI611" s="157"/>
      <c r="BJ611" s="157"/>
      <c r="BK611" s="157"/>
      <c r="BL611" s="157"/>
      <c r="BM611" s="157"/>
      <c r="BN611" s="157"/>
      <c r="BO611" s="157"/>
      <c r="BP611" s="157"/>
      <c r="BQ611" s="157"/>
      <c r="BR611" s="157"/>
      <c r="BS611" s="157"/>
      <c r="BT611" s="157"/>
      <c r="BU611" s="157"/>
      <c r="BV611" s="157"/>
      <c r="BW611" s="157"/>
      <c r="BX611" s="157"/>
      <c r="BY611" s="157"/>
      <c r="BZ611" s="157"/>
      <c r="CA611" s="157"/>
      <c r="CB611" s="157"/>
      <c r="CC611" s="157"/>
      <c r="CD611" s="157"/>
      <c r="CE611" s="157"/>
      <c r="CF611" s="157"/>
      <c r="CG611" s="157"/>
      <c r="CH611" s="157"/>
      <c r="CI611" s="157"/>
      <c r="CJ611" s="157"/>
      <c r="CK611" s="157"/>
      <c r="CL611" s="157"/>
      <c r="CM611" s="157"/>
      <c r="CN611" s="157"/>
      <c r="CO611" s="157"/>
      <c r="CP611" s="157"/>
      <c r="CQ611" s="157"/>
      <c r="CR611" s="157"/>
      <c r="CS611" s="157"/>
      <c r="CT611" s="157"/>
      <c r="CU611" s="157"/>
      <c r="CV611" s="157"/>
      <c r="CW611" s="157"/>
      <c r="CX611" s="157"/>
      <c r="CY611" s="157"/>
      <c r="CZ611" s="157"/>
      <c r="DA611" s="157"/>
      <c r="DB611" s="157"/>
      <c r="DC611" s="157"/>
      <c r="DD611" s="157"/>
      <c r="DE611" s="157"/>
      <c r="DF611" s="157"/>
      <c r="DG611" s="157"/>
      <c r="DH611" s="157"/>
      <c r="DI611" s="157"/>
      <c r="DJ611" s="157"/>
      <c r="DK611" s="157"/>
      <c r="DL611" s="157"/>
      <c r="DM611" s="157"/>
      <c r="DN611" s="157"/>
      <c r="DO611" s="157"/>
      <c r="DP611" s="157"/>
      <c r="DQ611" s="157"/>
      <c r="DR611" s="157"/>
      <c r="DS611" s="157"/>
      <c r="DT611" s="157"/>
      <c r="DU611" s="157"/>
      <c r="DV611" s="157"/>
      <c r="DW611" s="157"/>
      <c r="DX611" s="157"/>
      <c r="DY611" s="157"/>
      <c r="DZ611" s="157"/>
      <c r="EA611" s="157"/>
      <c r="EB611" s="157"/>
      <c r="EC611" s="157"/>
      <c r="ED611" s="157"/>
      <c r="EE611" s="157"/>
      <c r="EF611" s="157"/>
      <c r="EG611" s="157"/>
      <c r="EH611" s="157"/>
      <c r="EI611" s="157"/>
      <c r="EJ611" s="157"/>
      <c r="EK611" s="157"/>
      <c r="EL611" s="157"/>
      <c r="EM611" s="157"/>
      <c r="EN611" s="157"/>
      <c r="EO611" s="157"/>
      <c r="EP611" s="157"/>
      <c r="EQ611" s="157"/>
      <c r="ER611" s="157"/>
      <c r="ES611" s="157"/>
      <c r="ET611" s="157"/>
      <c r="EU611" s="157"/>
      <c r="EV611" s="157"/>
      <c r="EW611" s="157"/>
      <c r="EX611" s="157"/>
      <c r="EY611" s="157"/>
      <c r="EZ611" s="157"/>
      <c r="FA611" s="157"/>
      <c r="FB611" s="157"/>
      <c r="FC611" s="157"/>
      <c r="FD611" s="157"/>
      <c r="FE611" s="157"/>
      <c r="FF611" s="157"/>
      <c r="FG611" s="157"/>
      <c r="FH611" s="157"/>
      <c r="FI611" s="157"/>
      <c r="FJ611" s="157"/>
      <c r="FK611" s="157"/>
      <c r="FL611" s="157"/>
      <c r="FM611" s="157"/>
      <c r="FN611" s="157"/>
      <c r="FO611" s="157"/>
      <c r="FP611" s="157"/>
      <c r="FQ611" s="157"/>
      <c r="FR611" s="157"/>
      <c r="FS611" s="157"/>
      <c r="FT611" s="157"/>
      <c r="FU611" s="157"/>
      <c r="FV611" s="157"/>
      <c r="FW611" s="157"/>
      <c r="FX611" s="157"/>
      <c r="FY611" s="157"/>
      <c r="FZ611" s="157"/>
      <c r="GA611" s="157"/>
      <c r="GB611" s="157"/>
      <c r="GC611" s="157"/>
      <c r="GD611" s="157"/>
      <c r="GE611" s="157"/>
      <c r="GF611" s="157"/>
      <c r="GG611" s="157"/>
      <c r="GH611" s="157"/>
      <c r="GI611" s="157"/>
    </row>
    <row r="612" spans="1:191" s="64" customFormat="1" ht="60" x14ac:dyDescent="0.25">
      <c r="A612" s="60" t="s">
        <v>25</v>
      </c>
      <c r="B612" s="60" t="s">
        <v>594</v>
      </c>
      <c r="C612" s="62" t="s">
        <v>600</v>
      </c>
      <c r="D612" s="62" t="s">
        <v>595</v>
      </c>
      <c r="E612" s="69" t="s">
        <v>597</v>
      </c>
      <c r="F612" s="62" t="s">
        <v>492</v>
      </c>
      <c r="G612" s="74" t="s">
        <v>27</v>
      </c>
      <c r="H612" s="62" t="s">
        <v>64</v>
      </c>
      <c r="I612" s="62"/>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c r="AR612" s="157"/>
      <c r="AS612" s="157"/>
      <c r="AT612" s="157"/>
      <c r="AU612" s="157"/>
      <c r="AV612" s="157"/>
      <c r="AW612" s="157"/>
      <c r="AX612" s="157"/>
      <c r="AY612" s="157"/>
      <c r="AZ612" s="157"/>
      <c r="BA612" s="157"/>
      <c r="BB612" s="157"/>
      <c r="BC612" s="157"/>
      <c r="BD612" s="157"/>
      <c r="BE612" s="157"/>
      <c r="BF612" s="157"/>
      <c r="BG612" s="157"/>
      <c r="BH612" s="157"/>
      <c r="BI612" s="157"/>
      <c r="BJ612" s="157"/>
      <c r="BK612" s="157"/>
      <c r="BL612" s="157"/>
      <c r="BM612" s="157"/>
      <c r="BN612" s="157"/>
      <c r="BO612" s="157"/>
      <c r="BP612" s="157"/>
      <c r="BQ612" s="157"/>
      <c r="BR612" s="157"/>
      <c r="BS612" s="157"/>
      <c r="BT612" s="157"/>
      <c r="BU612" s="157"/>
      <c r="BV612" s="157"/>
      <c r="BW612" s="157"/>
      <c r="BX612" s="157"/>
      <c r="BY612" s="157"/>
      <c r="BZ612" s="157"/>
      <c r="CA612" s="157"/>
      <c r="CB612" s="157"/>
      <c r="CC612" s="157"/>
      <c r="CD612" s="157"/>
      <c r="CE612" s="157"/>
      <c r="CF612" s="157"/>
      <c r="CG612" s="157"/>
      <c r="CH612" s="157"/>
      <c r="CI612" s="157"/>
      <c r="CJ612" s="157"/>
      <c r="CK612" s="157"/>
      <c r="CL612" s="157"/>
      <c r="CM612" s="157"/>
      <c r="CN612" s="157"/>
      <c r="CO612" s="157"/>
      <c r="CP612" s="157"/>
      <c r="CQ612" s="157"/>
      <c r="CR612" s="157"/>
      <c r="CS612" s="157"/>
      <c r="CT612" s="157"/>
      <c r="CU612" s="157"/>
      <c r="CV612" s="157"/>
      <c r="CW612" s="157"/>
      <c r="CX612" s="157"/>
      <c r="CY612" s="157"/>
      <c r="CZ612" s="157"/>
      <c r="DA612" s="157"/>
      <c r="DB612" s="157"/>
      <c r="DC612" s="157"/>
      <c r="DD612" s="157"/>
      <c r="DE612" s="157"/>
      <c r="DF612" s="157"/>
      <c r="DG612" s="157"/>
      <c r="DH612" s="157"/>
      <c r="DI612" s="157"/>
      <c r="DJ612" s="157"/>
      <c r="DK612" s="157"/>
      <c r="DL612" s="157"/>
      <c r="DM612" s="157"/>
      <c r="DN612" s="157"/>
      <c r="DO612" s="157"/>
      <c r="DP612" s="157"/>
      <c r="DQ612" s="157"/>
      <c r="DR612" s="157"/>
      <c r="DS612" s="157"/>
      <c r="DT612" s="157"/>
      <c r="DU612" s="157"/>
      <c r="DV612" s="157"/>
      <c r="DW612" s="157"/>
      <c r="DX612" s="157"/>
      <c r="DY612" s="157"/>
      <c r="DZ612" s="157"/>
      <c r="EA612" s="157"/>
      <c r="EB612" s="157"/>
      <c r="EC612" s="157"/>
      <c r="ED612" s="157"/>
      <c r="EE612" s="157"/>
      <c r="EF612" s="157"/>
      <c r="EG612" s="157"/>
      <c r="EH612" s="157"/>
      <c r="EI612" s="157"/>
      <c r="EJ612" s="157"/>
      <c r="EK612" s="157"/>
      <c r="EL612" s="157"/>
      <c r="EM612" s="157"/>
      <c r="EN612" s="157"/>
      <c r="EO612" s="157"/>
      <c r="EP612" s="157"/>
      <c r="EQ612" s="157"/>
      <c r="ER612" s="157"/>
      <c r="ES612" s="157"/>
      <c r="ET612" s="157"/>
      <c r="EU612" s="157"/>
      <c r="EV612" s="157"/>
      <c r="EW612" s="157"/>
      <c r="EX612" s="157"/>
      <c r="EY612" s="157"/>
      <c r="EZ612" s="157"/>
      <c r="FA612" s="157"/>
      <c r="FB612" s="157"/>
      <c r="FC612" s="157"/>
      <c r="FD612" s="157"/>
      <c r="FE612" s="157"/>
      <c r="FF612" s="157"/>
      <c r="FG612" s="157"/>
      <c r="FH612" s="157"/>
      <c r="FI612" s="157"/>
      <c r="FJ612" s="157"/>
      <c r="FK612" s="157"/>
      <c r="FL612" s="157"/>
      <c r="FM612" s="157"/>
      <c r="FN612" s="157"/>
      <c r="FO612" s="157"/>
      <c r="FP612" s="157"/>
      <c r="FQ612" s="157"/>
      <c r="FR612" s="157"/>
      <c r="FS612" s="157"/>
      <c r="FT612" s="157"/>
      <c r="FU612" s="157"/>
      <c r="FV612" s="157"/>
      <c r="FW612" s="157"/>
      <c r="FX612" s="157"/>
      <c r="FY612" s="157"/>
      <c r="FZ612" s="157"/>
      <c r="GA612" s="157"/>
      <c r="GB612" s="157"/>
      <c r="GC612" s="157"/>
      <c r="GD612" s="157"/>
      <c r="GE612" s="157"/>
      <c r="GF612" s="157"/>
      <c r="GG612" s="157"/>
      <c r="GH612" s="157"/>
      <c r="GI612" s="157"/>
    </row>
    <row r="613" spans="1:191" ht="60" x14ac:dyDescent="0.25">
      <c r="A613" s="1" t="s">
        <v>420</v>
      </c>
      <c r="B613" s="1" t="s">
        <v>594</v>
      </c>
      <c r="C613" s="6" t="s">
        <v>601</v>
      </c>
      <c r="D613" s="6" t="s">
        <v>595</v>
      </c>
      <c r="E613" s="8" t="s">
        <v>597</v>
      </c>
      <c r="F613" s="6" t="s">
        <v>492</v>
      </c>
      <c r="G613" s="36">
        <v>25</v>
      </c>
      <c r="H613" s="6" t="s">
        <v>64</v>
      </c>
      <c r="I613" s="6"/>
    </row>
    <row r="614" spans="1:191" s="64" customFormat="1" ht="60" x14ac:dyDescent="0.25">
      <c r="A614" s="16" t="s">
        <v>428</v>
      </c>
      <c r="B614" s="16" t="s">
        <v>594</v>
      </c>
      <c r="C614" s="18" t="s">
        <v>602</v>
      </c>
      <c r="D614" s="18" t="s">
        <v>595</v>
      </c>
      <c r="E614" s="20" t="s">
        <v>597</v>
      </c>
      <c r="F614" s="18" t="s">
        <v>492</v>
      </c>
      <c r="G614" s="77" t="s">
        <v>27</v>
      </c>
      <c r="H614" s="18" t="s">
        <v>64</v>
      </c>
      <c r="I614" s="18"/>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c r="AR614" s="157"/>
      <c r="AS614" s="157"/>
      <c r="AT614" s="157"/>
      <c r="AU614" s="157"/>
      <c r="AV614" s="157"/>
      <c r="AW614" s="157"/>
      <c r="AX614" s="157"/>
      <c r="AY614" s="157"/>
      <c r="AZ614" s="157"/>
      <c r="BA614" s="157"/>
      <c r="BB614" s="157"/>
      <c r="BC614" s="157"/>
      <c r="BD614" s="157"/>
      <c r="BE614" s="157"/>
      <c r="BF614" s="157"/>
      <c r="BG614" s="157"/>
      <c r="BH614" s="157"/>
      <c r="BI614" s="157"/>
      <c r="BJ614" s="157"/>
      <c r="BK614" s="157"/>
      <c r="BL614" s="157"/>
      <c r="BM614" s="157"/>
      <c r="BN614" s="157"/>
      <c r="BO614" s="157"/>
      <c r="BP614" s="157"/>
      <c r="BQ614" s="157"/>
      <c r="BR614" s="157"/>
      <c r="BS614" s="157"/>
      <c r="BT614" s="157"/>
      <c r="BU614" s="157"/>
      <c r="BV614" s="157"/>
      <c r="BW614" s="157"/>
      <c r="BX614" s="157"/>
      <c r="BY614" s="157"/>
      <c r="BZ614" s="157"/>
      <c r="CA614" s="157"/>
      <c r="CB614" s="157"/>
      <c r="CC614" s="157"/>
      <c r="CD614" s="157"/>
      <c r="CE614" s="157"/>
      <c r="CF614" s="157"/>
      <c r="CG614" s="157"/>
      <c r="CH614" s="157"/>
      <c r="CI614" s="157"/>
      <c r="CJ614" s="157"/>
      <c r="CK614" s="157"/>
      <c r="CL614" s="157"/>
      <c r="CM614" s="157"/>
      <c r="CN614" s="157"/>
      <c r="CO614" s="157"/>
      <c r="CP614" s="157"/>
      <c r="CQ614" s="157"/>
      <c r="CR614" s="157"/>
      <c r="CS614" s="157"/>
      <c r="CT614" s="157"/>
      <c r="CU614" s="157"/>
      <c r="CV614" s="157"/>
      <c r="CW614" s="157"/>
      <c r="CX614" s="157"/>
      <c r="CY614" s="157"/>
      <c r="CZ614" s="157"/>
      <c r="DA614" s="157"/>
      <c r="DB614" s="157"/>
      <c r="DC614" s="157"/>
      <c r="DD614" s="157"/>
      <c r="DE614" s="157"/>
      <c r="DF614" s="157"/>
      <c r="DG614" s="157"/>
      <c r="DH614" s="157"/>
      <c r="DI614" s="157"/>
      <c r="DJ614" s="157"/>
      <c r="DK614" s="157"/>
      <c r="DL614" s="157"/>
      <c r="DM614" s="157"/>
      <c r="DN614" s="157"/>
      <c r="DO614" s="157"/>
      <c r="DP614" s="157"/>
      <c r="DQ614" s="157"/>
      <c r="DR614" s="157"/>
      <c r="DS614" s="157"/>
      <c r="DT614" s="157"/>
      <c r="DU614" s="157"/>
      <c r="DV614" s="157"/>
      <c r="DW614" s="157"/>
      <c r="DX614" s="157"/>
      <c r="DY614" s="157"/>
      <c r="DZ614" s="157"/>
      <c r="EA614" s="157"/>
      <c r="EB614" s="157"/>
      <c r="EC614" s="157"/>
      <c r="ED614" s="157"/>
      <c r="EE614" s="157"/>
      <c r="EF614" s="157"/>
      <c r="EG614" s="157"/>
      <c r="EH614" s="157"/>
      <c r="EI614" s="157"/>
      <c r="EJ614" s="157"/>
      <c r="EK614" s="157"/>
      <c r="EL614" s="157"/>
      <c r="EM614" s="157"/>
      <c r="EN614" s="157"/>
      <c r="EO614" s="157"/>
      <c r="EP614" s="157"/>
      <c r="EQ614" s="157"/>
      <c r="ER614" s="157"/>
      <c r="ES614" s="157"/>
      <c r="ET614" s="157"/>
      <c r="EU614" s="157"/>
      <c r="EV614" s="157"/>
      <c r="EW614" s="157"/>
      <c r="EX614" s="157"/>
      <c r="EY614" s="157"/>
      <c r="EZ614" s="157"/>
      <c r="FA614" s="157"/>
      <c r="FB614" s="157"/>
      <c r="FC614" s="157"/>
      <c r="FD614" s="157"/>
      <c r="FE614" s="157"/>
      <c r="FF614" s="157"/>
      <c r="FG614" s="157"/>
      <c r="FH614" s="157"/>
      <c r="FI614" s="157"/>
      <c r="FJ614" s="157"/>
      <c r="FK614" s="157"/>
      <c r="FL614" s="157"/>
      <c r="FM614" s="157"/>
      <c r="FN614" s="157"/>
      <c r="FO614" s="157"/>
      <c r="FP614" s="157"/>
      <c r="FQ614" s="157"/>
      <c r="FR614" s="157"/>
      <c r="FS614" s="157"/>
      <c r="FT614" s="157"/>
      <c r="FU614" s="157"/>
      <c r="FV614" s="157"/>
      <c r="FW614" s="157"/>
      <c r="FX614" s="157"/>
      <c r="FY614" s="157"/>
      <c r="FZ614" s="157"/>
      <c r="GA614" s="157"/>
      <c r="GB614" s="157"/>
      <c r="GC614" s="157"/>
      <c r="GD614" s="157"/>
      <c r="GE614" s="157"/>
      <c r="GF614" s="157"/>
      <c r="GG614" s="157"/>
      <c r="GH614" s="157"/>
      <c r="GI614" s="157"/>
    </row>
    <row r="615" spans="1:191" s="64" customFormat="1" ht="60" x14ac:dyDescent="0.25">
      <c r="A615" s="60" t="s">
        <v>25</v>
      </c>
      <c r="B615" s="60" t="s">
        <v>594</v>
      </c>
      <c r="C615" s="62" t="s">
        <v>603</v>
      </c>
      <c r="D615" s="62" t="s">
        <v>595</v>
      </c>
      <c r="E615" s="69" t="s">
        <v>597</v>
      </c>
      <c r="F615" s="62" t="s">
        <v>492</v>
      </c>
      <c r="G615" s="74" t="s">
        <v>27</v>
      </c>
      <c r="H615" s="62" t="s">
        <v>64</v>
      </c>
      <c r="I615" s="62"/>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c r="BQ615" s="157"/>
      <c r="BR615" s="157"/>
      <c r="BS615" s="157"/>
      <c r="BT615" s="157"/>
      <c r="BU615" s="157"/>
      <c r="BV615" s="157"/>
      <c r="BW615" s="157"/>
      <c r="BX615" s="157"/>
      <c r="BY615" s="157"/>
      <c r="BZ615" s="157"/>
      <c r="CA615" s="157"/>
      <c r="CB615" s="157"/>
      <c r="CC615" s="157"/>
      <c r="CD615" s="157"/>
      <c r="CE615" s="157"/>
      <c r="CF615" s="157"/>
      <c r="CG615" s="157"/>
      <c r="CH615" s="157"/>
      <c r="CI615" s="157"/>
      <c r="CJ615" s="157"/>
      <c r="CK615" s="157"/>
      <c r="CL615" s="157"/>
      <c r="CM615" s="157"/>
      <c r="CN615" s="157"/>
      <c r="CO615" s="157"/>
      <c r="CP615" s="157"/>
      <c r="CQ615" s="157"/>
      <c r="CR615" s="157"/>
      <c r="CS615" s="157"/>
      <c r="CT615" s="157"/>
      <c r="CU615" s="157"/>
      <c r="CV615" s="157"/>
      <c r="CW615" s="157"/>
      <c r="CX615" s="157"/>
      <c r="CY615" s="157"/>
      <c r="CZ615" s="157"/>
      <c r="DA615" s="157"/>
      <c r="DB615" s="157"/>
      <c r="DC615" s="157"/>
      <c r="DD615" s="157"/>
      <c r="DE615" s="157"/>
      <c r="DF615" s="157"/>
      <c r="DG615" s="157"/>
      <c r="DH615" s="157"/>
      <c r="DI615" s="157"/>
      <c r="DJ615" s="157"/>
      <c r="DK615" s="157"/>
      <c r="DL615" s="157"/>
      <c r="DM615" s="157"/>
      <c r="DN615" s="157"/>
      <c r="DO615" s="157"/>
      <c r="DP615" s="157"/>
      <c r="DQ615" s="157"/>
      <c r="DR615" s="157"/>
      <c r="DS615" s="157"/>
      <c r="DT615" s="157"/>
      <c r="DU615" s="157"/>
      <c r="DV615" s="157"/>
      <c r="DW615" s="157"/>
      <c r="DX615" s="157"/>
      <c r="DY615" s="157"/>
      <c r="DZ615" s="157"/>
      <c r="EA615" s="157"/>
      <c r="EB615" s="157"/>
      <c r="EC615" s="157"/>
      <c r="ED615" s="157"/>
      <c r="EE615" s="157"/>
      <c r="EF615" s="157"/>
      <c r="EG615" s="157"/>
      <c r="EH615" s="157"/>
      <c r="EI615" s="157"/>
      <c r="EJ615" s="157"/>
      <c r="EK615" s="157"/>
      <c r="EL615" s="157"/>
      <c r="EM615" s="157"/>
      <c r="EN615" s="157"/>
      <c r="EO615" s="157"/>
      <c r="EP615" s="157"/>
      <c r="EQ615" s="157"/>
      <c r="ER615" s="157"/>
      <c r="ES615" s="157"/>
      <c r="ET615" s="157"/>
      <c r="EU615" s="157"/>
      <c r="EV615" s="157"/>
      <c r="EW615" s="157"/>
      <c r="EX615" s="157"/>
      <c r="EY615" s="157"/>
      <c r="EZ615" s="157"/>
      <c r="FA615" s="157"/>
      <c r="FB615" s="157"/>
      <c r="FC615" s="157"/>
      <c r="FD615" s="157"/>
      <c r="FE615" s="157"/>
      <c r="FF615" s="157"/>
      <c r="FG615" s="157"/>
      <c r="FH615" s="157"/>
      <c r="FI615" s="157"/>
      <c r="FJ615" s="157"/>
      <c r="FK615" s="157"/>
      <c r="FL615" s="157"/>
      <c r="FM615" s="157"/>
      <c r="FN615" s="157"/>
      <c r="FO615" s="157"/>
      <c r="FP615" s="157"/>
      <c r="FQ615" s="157"/>
      <c r="FR615" s="157"/>
      <c r="FS615" s="157"/>
      <c r="FT615" s="157"/>
      <c r="FU615" s="157"/>
      <c r="FV615" s="157"/>
      <c r="FW615" s="157"/>
      <c r="FX615" s="157"/>
      <c r="FY615" s="157"/>
      <c r="FZ615" s="157"/>
      <c r="GA615" s="157"/>
      <c r="GB615" s="157"/>
      <c r="GC615" s="157"/>
      <c r="GD615" s="157"/>
      <c r="GE615" s="157"/>
      <c r="GF615" s="157"/>
      <c r="GG615" s="157"/>
      <c r="GH615" s="157"/>
      <c r="GI615" s="157"/>
    </row>
    <row r="616" spans="1:191" ht="60" x14ac:dyDescent="0.25">
      <c r="A616" s="60" t="s">
        <v>25</v>
      </c>
      <c r="B616" s="60" t="s">
        <v>594</v>
      </c>
      <c r="C616" s="62" t="s">
        <v>604</v>
      </c>
      <c r="D616" s="62" t="s">
        <v>595</v>
      </c>
      <c r="E616" s="69" t="s">
        <v>597</v>
      </c>
      <c r="F616" s="62" t="s">
        <v>492</v>
      </c>
      <c r="G616" s="74" t="s">
        <v>27</v>
      </c>
      <c r="H616" s="62" t="s">
        <v>64</v>
      </c>
      <c r="I616" s="62"/>
    </row>
    <row r="617" spans="1:191" s="64" customFormat="1" ht="45" x14ac:dyDescent="0.25">
      <c r="A617" s="1" t="s">
        <v>420</v>
      </c>
      <c r="B617" s="1" t="s">
        <v>605</v>
      </c>
      <c r="C617" s="6" t="s">
        <v>421</v>
      </c>
      <c r="D617" s="6" t="s">
        <v>606</v>
      </c>
      <c r="E617" s="8" t="s">
        <v>432</v>
      </c>
      <c r="F617" s="6" t="s">
        <v>258</v>
      </c>
      <c r="G617" s="36">
        <v>891</v>
      </c>
      <c r="H617" s="6" t="s">
        <v>32</v>
      </c>
      <c r="I617" s="6"/>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c r="AR617" s="157"/>
      <c r="AS617" s="157"/>
      <c r="AT617" s="157"/>
      <c r="AU617" s="157"/>
      <c r="AV617" s="157"/>
      <c r="AW617" s="157"/>
      <c r="AX617" s="157"/>
      <c r="AY617" s="157"/>
      <c r="AZ617" s="157"/>
      <c r="BA617" s="157"/>
      <c r="BB617" s="157"/>
      <c r="BC617" s="157"/>
      <c r="BD617" s="157"/>
      <c r="BE617" s="157"/>
      <c r="BF617" s="157"/>
      <c r="BG617" s="157"/>
      <c r="BH617" s="157"/>
      <c r="BI617" s="157"/>
      <c r="BJ617" s="157"/>
      <c r="BK617" s="157"/>
      <c r="BL617" s="157"/>
      <c r="BM617" s="157"/>
      <c r="BN617" s="157"/>
      <c r="BO617" s="157"/>
      <c r="BP617" s="157"/>
      <c r="BQ617" s="157"/>
      <c r="BR617" s="157"/>
      <c r="BS617" s="157"/>
      <c r="BT617" s="157"/>
      <c r="BU617" s="157"/>
      <c r="BV617" s="157"/>
      <c r="BW617" s="157"/>
      <c r="BX617" s="157"/>
      <c r="BY617" s="157"/>
      <c r="BZ617" s="157"/>
      <c r="CA617" s="157"/>
      <c r="CB617" s="157"/>
      <c r="CC617" s="157"/>
      <c r="CD617" s="157"/>
      <c r="CE617" s="157"/>
      <c r="CF617" s="157"/>
      <c r="CG617" s="157"/>
      <c r="CH617" s="157"/>
      <c r="CI617" s="157"/>
      <c r="CJ617" s="157"/>
      <c r="CK617" s="157"/>
      <c r="CL617" s="157"/>
      <c r="CM617" s="157"/>
      <c r="CN617" s="157"/>
      <c r="CO617" s="157"/>
      <c r="CP617" s="157"/>
      <c r="CQ617" s="157"/>
      <c r="CR617" s="157"/>
      <c r="CS617" s="157"/>
      <c r="CT617" s="157"/>
      <c r="CU617" s="157"/>
      <c r="CV617" s="157"/>
      <c r="CW617" s="157"/>
      <c r="CX617" s="157"/>
      <c r="CY617" s="157"/>
      <c r="CZ617" s="157"/>
      <c r="DA617" s="157"/>
      <c r="DB617" s="157"/>
      <c r="DC617" s="157"/>
      <c r="DD617" s="157"/>
      <c r="DE617" s="157"/>
      <c r="DF617" s="157"/>
      <c r="DG617" s="157"/>
      <c r="DH617" s="157"/>
      <c r="DI617" s="157"/>
      <c r="DJ617" s="157"/>
      <c r="DK617" s="157"/>
      <c r="DL617" s="157"/>
      <c r="DM617" s="157"/>
      <c r="DN617" s="157"/>
      <c r="DO617" s="157"/>
      <c r="DP617" s="157"/>
      <c r="DQ617" s="157"/>
      <c r="DR617" s="157"/>
      <c r="DS617" s="157"/>
      <c r="DT617" s="157"/>
      <c r="DU617" s="157"/>
      <c r="DV617" s="157"/>
      <c r="DW617" s="157"/>
      <c r="DX617" s="157"/>
      <c r="DY617" s="157"/>
      <c r="DZ617" s="157"/>
      <c r="EA617" s="157"/>
      <c r="EB617" s="157"/>
      <c r="EC617" s="157"/>
      <c r="ED617" s="157"/>
      <c r="EE617" s="157"/>
      <c r="EF617" s="157"/>
      <c r="EG617" s="157"/>
      <c r="EH617" s="157"/>
      <c r="EI617" s="157"/>
      <c r="EJ617" s="157"/>
      <c r="EK617" s="157"/>
      <c r="EL617" s="157"/>
      <c r="EM617" s="157"/>
      <c r="EN617" s="157"/>
      <c r="EO617" s="157"/>
      <c r="EP617" s="157"/>
      <c r="EQ617" s="157"/>
      <c r="ER617" s="157"/>
      <c r="ES617" s="157"/>
      <c r="ET617" s="157"/>
      <c r="EU617" s="157"/>
      <c r="EV617" s="157"/>
      <c r="EW617" s="157"/>
      <c r="EX617" s="157"/>
      <c r="EY617" s="157"/>
      <c r="EZ617" s="157"/>
      <c r="FA617" s="157"/>
      <c r="FB617" s="157"/>
      <c r="FC617" s="157"/>
      <c r="FD617" s="157"/>
      <c r="FE617" s="157"/>
      <c r="FF617" s="157"/>
      <c r="FG617" s="157"/>
      <c r="FH617" s="157"/>
      <c r="FI617" s="157"/>
      <c r="FJ617" s="157"/>
      <c r="FK617" s="157"/>
      <c r="FL617" s="157"/>
      <c r="FM617" s="157"/>
      <c r="FN617" s="157"/>
      <c r="FO617" s="157"/>
      <c r="FP617" s="157"/>
      <c r="FQ617" s="157"/>
      <c r="FR617" s="157"/>
      <c r="FS617" s="157"/>
      <c r="FT617" s="157"/>
      <c r="FU617" s="157"/>
      <c r="FV617" s="157"/>
      <c r="FW617" s="157"/>
      <c r="FX617" s="157"/>
      <c r="FY617" s="157"/>
      <c r="FZ617" s="157"/>
      <c r="GA617" s="157"/>
      <c r="GB617" s="157"/>
      <c r="GC617" s="157"/>
      <c r="GD617" s="157"/>
      <c r="GE617" s="157"/>
      <c r="GF617" s="157"/>
      <c r="GG617" s="157"/>
      <c r="GH617" s="157"/>
      <c r="GI617" s="157"/>
    </row>
    <row r="618" spans="1:191" s="64" customFormat="1" ht="45" x14ac:dyDescent="0.25">
      <c r="A618" s="60" t="s">
        <v>25</v>
      </c>
      <c r="B618" s="60" t="s">
        <v>605</v>
      </c>
      <c r="C618" s="62" t="s">
        <v>478</v>
      </c>
      <c r="D618" s="62" t="s">
        <v>606</v>
      </c>
      <c r="E618" s="69" t="s">
        <v>432</v>
      </c>
      <c r="F618" s="62" t="s">
        <v>258</v>
      </c>
      <c r="G618" s="74" t="s">
        <v>27</v>
      </c>
      <c r="H618" s="62" t="s">
        <v>32</v>
      </c>
      <c r="I618" s="62"/>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c r="AR618" s="157"/>
      <c r="AS618" s="157"/>
      <c r="AT618" s="157"/>
      <c r="AU618" s="157"/>
      <c r="AV618" s="157"/>
      <c r="AW618" s="157"/>
      <c r="AX618" s="157"/>
      <c r="AY618" s="157"/>
      <c r="AZ618" s="157"/>
      <c r="BA618" s="157"/>
      <c r="BB618" s="157"/>
      <c r="BC618" s="157"/>
      <c r="BD618" s="157"/>
      <c r="BE618" s="157"/>
      <c r="BF618" s="157"/>
      <c r="BG618" s="157"/>
      <c r="BH618" s="157"/>
      <c r="BI618" s="157"/>
      <c r="BJ618" s="157"/>
      <c r="BK618" s="157"/>
      <c r="BL618" s="157"/>
      <c r="BM618" s="157"/>
      <c r="BN618" s="157"/>
      <c r="BO618" s="157"/>
      <c r="BP618" s="157"/>
      <c r="BQ618" s="157"/>
      <c r="BR618" s="157"/>
      <c r="BS618" s="157"/>
      <c r="BT618" s="157"/>
      <c r="BU618" s="157"/>
      <c r="BV618" s="157"/>
      <c r="BW618" s="157"/>
      <c r="BX618" s="157"/>
      <c r="BY618" s="157"/>
      <c r="BZ618" s="157"/>
      <c r="CA618" s="157"/>
      <c r="CB618" s="157"/>
      <c r="CC618" s="157"/>
      <c r="CD618" s="157"/>
      <c r="CE618" s="157"/>
      <c r="CF618" s="157"/>
      <c r="CG618" s="157"/>
      <c r="CH618" s="157"/>
      <c r="CI618" s="157"/>
      <c r="CJ618" s="157"/>
      <c r="CK618" s="157"/>
      <c r="CL618" s="157"/>
      <c r="CM618" s="157"/>
      <c r="CN618" s="157"/>
      <c r="CO618" s="157"/>
      <c r="CP618" s="157"/>
      <c r="CQ618" s="157"/>
      <c r="CR618" s="157"/>
      <c r="CS618" s="157"/>
      <c r="CT618" s="157"/>
      <c r="CU618" s="157"/>
      <c r="CV618" s="157"/>
      <c r="CW618" s="157"/>
      <c r="CX618" s="157"/>
      <c r="CY618" s="157"/>
      <c r="CZ618" s="157"/>
      <c r="DA618" s="157"/>
      <c r="DB618" s="157"/>
      <c r="DC618" s="157"/>
      <c r="DD618" s="157"/>
      <c r="DE618" s="157"/>
      <c r="DF618" s="157"/>
      <c r="DG618" s="157"/>
      <c r="DH618" s="157"/>
      <c r="DI618" s="157"/>
      <c r="DJ618" s="157"/>
      <c r="DK618" s="157"/>
      <c r="DL618" s="157"/>
      <c r="DM618" s="157"/>
      <c r="DN618" s="157"/>
      <c r="DO618" s="157"/>
      <c r="DP618" s="157"/>
      <c r="DQ618" s="157"/>
      <c r="DR618" s="157"/>
      <c r="DS618" s="157"/>
      <c r="DT618" s="157"/>
      <c r="DU618" s="157"/>
      <c r="DV618" s="157"/>
      <c r="DW618" s="157"/>
      <c r="DX618" s="157"/>
      <c r="DY618" s="157"/>
      <c r="DZ618" s="157"/>
      <c r="EA618" s="157"/>
      <c r="EB618" s="157"/>
      <c r="EC618" s="157"/>
      <c r="ED618" s="157"/>
      <c r="EE618" s="157"/>
      <c r="EF618" s="157"/>
      <c r="EG618" s="157"/>
      <c r="EH618" s="157"/>
      <c r="EI618" s="157"/>
      <c r="EJ618" s="157"/>
      <c r="EK618" s="157"/>
      <c r="EL618" s="157"/>
      <c r="EM618" s="157"/>
      <c r="EN618" s="157"/>
      <c r="EO618" s="157"/>
      <c r="EP618" s="157"/>
      <c r="EQ618" s="157"/>
      <c r="ER618" s="157"/>
      <c r="ES618" s="157"/>
      <c r="ET618" s="157"/>
      <c r="EU618" s="157"/>
      <c r="EV618" s="157"/>
      <c r="EW618" s="157"/>
      <c r="EX618" s="157"/>
      <c r="EY618" s="157"/>
      <c r="EZ618" s="157"/>
      <c r="FA618" s="157"/>
      <c r="FB618" s="157"/>
      <c r="FC618" s="157"/>
      <c r="FD618" s="157"/>
      <c r="FE618" s="157"/>
      <c r="FF618" s="157"/>
      <c r="FG618" s="157"/>
      <c r="FH618" s="157"/>
      <c r="FI618" s="157"/>
      <c r="FJ618" s="157"/>
      <c r="FK618" s="157"/>
      <c r="FL618" s="157"/>
      <c r="FM618" s="157"/>
      <c r="FN618" s="157"/>
      <c r="FO618" s="157"/>
      <c r="FP618" s="157"/>
      <c r="FQ618" s="157"/>
      <c r="FR618" s="157"/>
      <c r="FS618" s="157"/>
      <c r="FT618" s="157"/>
      <c r="FU618" s="157"/>
      <c r="FV618" s="157"/>
      <c r="FW618" s="157"/>
      <c r="FX618" s="157"/>
      <c r="FY618" s="157"/>
      <c r="FZ618" s="157"/>
      <c r="GA618" s="157"/>
      <c r="GB618" s="157"/>
      <c r="GC618" s="157"/>
      <c r="GD618" s="157"/>
      <c r="GE618" s="157"/>
      <c r="GF618" s="157"/>
      <c r="GG618" s="157"/>
      <c r="GH618" s="157"/>
      <c r="GI618" s="157"/>
    </row>
    <row r="619" spans="1:191" ht="45" x14ac:dyDescent="0.25">
      <c r="A619" s="60" t="s">
        <v>25</v>
      </c>
      <c r="B619" s="60" t="s">
        <v>605</v>
      </c>
      <c r="C619" s="62" t="s">
        <v>479</v>
      </c>
      <c r="D619" s="62" t="s">
        <v>606</v>
      </c>
      <c r="E619" s="69" t="s">
        <v>432</v>
      </c>
      <c r="F619" s="62" t="s">
        <v>258</v>
      </c>
      <c r="G619" s="74" t="s">
        <v>27</v>
      </c>
      <c r="H619" s="62" t="s">
        <v>32</v>
      </c>
      <c r="I619" s="62"/>
    </row>
    <row r="620" spans="1:191" ht="45" x14ac:dyDescent="0.25">
      <c r="A620" s="1" t="s">
        <v>420</v>
      </c>
      <c r="B620" s="1" t="s">
        <v>605</v>
      </c>
      <c r="C620" s="6" t="s">
        <v>423</v>
      </c>
      <c r="D620" s="6" t="s">
        <v>606</v>
      </c>
      <c r="E620" s="8" t="s">
        <v>432</v>
      </c>
      <c r="F620" s="6" t="s">
        <v>258</v>
      </c>
      <c r="G620" s="36">
        <v>891</v>
      </c>
      <c r="H620" s="6" t="s">
        <v>32</v>
      </c>
      <c r="I620" s="6"/>
    </row>
    <row r="621" spans="1:191" s="64" customFormat="1" ht="45" x14ac:dyDescent="0.25">
      <c r="A621" s="60" t="s">
        <v>25</v>
      </c>
      <c r="B621" s="60" t="s">
        <v>605</v>
      </c>
      <c r="C621" s="62" t="s">
        <v>481</v>
      </c>
      <c r="D621" s="62" t="s">
        <v>606</v>
      </c>
      <c r="E621" s="69" t="s">
        <v>432</v>
      </c>
      <c r="F621" s="62" t="s">
        <v>258</v>
      </c>
      <c r="G621" s="74" t="s">
        <v>27</v>
      </c>
      <c r="H621" s="62" t="s">
        <v>32</v>
      </c>
      <c r="I621" s="62"/>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A621" s="157"/>
      <c r="BB621" s="157"/>
      <c r="BC621" s="157"/>
      <c r="BD621" s="157"/>
      <c r="BE621" s="157"/>
      <c r="BF621" s="157"/>
      <c r="BG621" s="157"/>
      <c r="BH621" s="157"/>
      <c r="BI621" s="157"/>
      <c r="BJ621" s="157"/>
      <c r="BK621" s="157"/>
      <c r="BL621" s="157"/>
      <c r="BM621" s="157"/>
      <c r="BN621" s="157"/>
      <c r="BO621" s="157"/>
      <c r="BP621" s="157"/>
      <c r="BQ621" s="157"/>
      <c r="BR621" s="157"/>
      <c r="BS621" s="157"/>
      <c r="BT621" s="157"/>
      <c r="BU621" s="157"/>
      <c r="BV621" s="157"/>
      <c r="BW621" s="157"/>
      <c r="BX621" s="157"/>
      <c r="BY621" s="157"/>
      <c r="BZ621" s="157"/>
      <c r="CA621" s="157"/>
      <c r="CB621" s="157"/>
      <c r="CC621" s="157"/>
      <c r="CD621" s="157"/>
      <c r="CE621" s="157"/>
      <c r="CF621" s="157"/>
      <c r="CG621" s="157"/>
      <c r="CH621" s="157"/>
      <c r="CI621" s="157"/>
      <c r="CJ621" s="157"/>
      <c r="CK621" s="157"/>
      <c r="CL621" s="157"/>
      <c r="CM621" s="157"/>
      <c r="CN621" s="157"/>
      <c r="CO621" s="157"/>
      <c r="CP621" s="157"/>
      <c r="CQ621" s="157"/>
      <c r="CR621" s="157"/>
      <c r="CS621" s="157"/>
      <c r="CT621" s="157"/>
      <c r="CU621" s="157"/>
      <c r="CV621" s="157"/>
      <c r="CW621" s="157"/>
      <c r="CX621" s="157"/>
      <c r="CY621" s="157"/>
      <c r="CZ621" s="157"/>
      <c r="DA621" s="157"/>
      <c r="DB621" s="157"/>
      <c r="DC621" s="157"/>
      <c r="DD621" s="157"/>
      <c r="DE621" s="157"/>
      <c r="DF621" s="157"/>
      <c r="DG621" s="157"/>
      <c r="DH621" s="157"/>
      <c r="DI621" s="157"/>
      <c r="DJ621" s="157"/>
      <c r="DK621" s="157"/>
      <c r="DL621" s="157"/>
      <c r="DM621" s="157"/>
      <c r="DN621" s="157"/>
      <c r="DO621" s="157"/>
      <c r="DP621" s="157"/>
      <c r="DQ621" s="157"/>
      <c r="DR621" s="157"/>
      <c r="DS621" s="157"/>
      <c r="DT621" s="157"/>
      <c r="DU621" s="157"/>
      <c r="DV621" s="157"/>
      <c r="DW621" s="157"/>
      <c r="DX621" s="157"/>
      <c r="DY621" s="157"/>
      <c r="DZ621" s="157"/>
      <c r="EA621" s="157"/>
      <c r="EB621" s="157"/>
      <c r="EC621" s="157"/>
      <c r="ED621" s="157"/>
      <c r="EE621" s="157"/>
      <c r="EF621" s="157"/>
      <c r="EG621" s="157"/>
      <c r="EH621" s="157"/>
      <c r="EI621" s="157"/>
      <c r="EJ621" s="157"/>
      <c r="EK621" s="157"/>
      <c r="EL621" s="157"/>
      <c r="EM621" s="157"/>
      <c r="EN621" s="157"/>
      <c r="EO621" s="157"/>
      <c r="EP621" s="157"/>
      <c r="EQ621" s="157"/>
      <c r="ER621" s="157"/>
      <c r="ES621" s="157"/>
      <c r="ET621" s="157"/>
      <c r="EU621" s="157"/>
      <c r="EV621" s="157"/>
      <c r="EW621" s="157"/>
      <c r="EX621" s="157"/>
      <c r="EY621" s="157"/>
      <c r="EZ621" s="157"/>
      <c r="FA621" s="157"/>
      <c r="FB621" s="157"/>
      <c r="FC621" s="157"/>
      <c r="FD621" s="157"/>
      <c r="FE621" s="157"/>
      <c r="FF621" s="157"/>
      <c r="FG621" s="157"/>
      <c r="FH621" s="157"/>
      <c r="FI621" s="157"/>
      <c r="FJ621" s="157"/>
      <c r="FK621" s="157"/>
      <c r="FL621" s="157"/>
      <c r="FM621" s="157"/>
      <c r="FN621" s="157"/>
      <c r="FO621" s="157"/>
      <c r="FP621" s="157"/>
      <c r="FQ621" s="157"/>
      <c r="FR621" s="157"/>
      <c r="FS621" s="157"/>
      <c r="FT621" s="157"/>
      <c r="FU621" s="157"/>
      <c r="FV621" s="157"/>
      <c r="FW621" s="157"/>
      <c r="FX621" s="157"/>
      <c r="FY621" s="157"/>
      <c r="FZ621" s="157"/>
      <c r="GA621" s="157"/>
      <c r="GB621" s="157"/>
      <c r="GC621" s="157"/>
      <c r="GD621" s="157"/>
      <c r="GE621" s="157"/>
      <c r="GF621" s="157"/>
      <c r="GG621" s="157"/>
      <c r="GH621" s="157"/>
      <c r="GI621" s="157"/>
    </row>
    <row r="622" spans="1:191" s="64" customFormat="1" ht="45" x14ac:dyDescent="0.25">
      <c r="A622" s="60" t="s">
        <v>25</v>
      </c>
      <c r="B622" s="60" t="s">
        <v>605</v>
      </c>
      <c r="C622" s="62" t="s">
        <v>482</v>
      </c>
      <c r="D622" s="62" t="s">
        <v>606</v>
      </c>
      <c r="E622" s="69" t="s">
        <v>432</v>
      </c>
      <c r="F622" s="62" t="s">
        <v>258</v>
      </c>
      <c r="G622" s="74" t="s">
        <v>27</v>
      </c>
      <c r="H622" s="62" t="s">
        <v>32</v>
      </c>
      <c r="I622" s="62"/>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c r="AR622" s="157"/>
      <c r="AS622" s="157"/>
      <c r="AT622" s="157"/>
      <c r="AU622" s="157"/>
      <c r="AV622" s="157"/>
      <c r="AW622" s="157"/>
      <c r="AX622" s="157"/>
      <c r="AY622" s="157"/>
      <c r="AZ622" s="157"/>
      <c r="BA622" s="157"/>
      <c r="BB622" s="157"/>
      <c r="BC622" s="157"/>
      <c r="BD622" s="157"/>
      <c r="BE622" s="157"/>
      <c r="BF622" s="157"/>
      <c r="BG622" s="157"/>
      <c r="BH622" s="157"/>
      <c r="BI622" s="157"/>
      <c r="BJ622" s="157"/>
      <c r="BK622" s="157"/>
      <c r="BL622" s="157"/>
      <c r="BM622" s="157"/>
      <c r="BN622" s="157"/>
      <c r="BO622" s="157"/>
      <c r="BP622" s="157"/>
      <c r="BQ622" s="157"/>
      <c r="BR622" s="157"/>
      <c r="BS622" s="157"/>
      <c r="BT622" s="157"/>
      <c r="BU622" s="157"/>
      <c r="BV622" s="157"/>
      <c r="BW622" s="157"/>
      <c r="BX622" s="157"/>
      <c r="BY622" s="157"/>
      <c r="BZ622" s="157"/>
      <c r="CA622" s="157"/>
      <c r="CB622" s="157"/>
      <c r="CC622" s="157"/>
      <c r="CD622" s="157"/>
      <c r="CE622" s="157"/>
      <c r="CF622" s="157"/>
      <c r="CG622" s="157"/>
      <c r="CH622" s="157"/>
      <c r="CI622" s="157"/>
      <c r="CJ622" s="157"/>
      <c r="CK622" s="157"/>
      <c r="CL622" s="157"/>
      <c r="CM622" s="157"/>
      <c r="CN622" s="157"/>
      <c r="CO622" s="157"/>
      <c r="CP622" s="157"/>
      <c r="CQ622" s="157"/>
      <c r="CR622" s="157"/>
      <c r="CS622" s="157"/>
      <c r="CT622" s="157"/>
      <c r="CU622" s="157"/>
      <c r="CV622" s="157"/>
      <c r="CW622" s="157"/>
      <c r="CX622" s="157"/>
      <c r="CY622" s="157"/>
      <c r="CZ622" s="157"/>
      <c r="DA622" s="157"/>
      <c r="DB622" s="157"/>
      <c r="DC622" s="157"/>
      <c r="DD622" s="157"/>
      <c r="DE622" s="157"/>
      <c r="DF622" s="157"/>
      <c r="DG622" s="157"/>
      <c r="DH622" s="157"/>
      <c r="DI622" s="157"/>
      <c r="DJ622" s="157"/>
      <c r="DK622" s="157"/>
      <c r="DL622" s="157"/>
      <c r="DM622" s="157"/>
      <c r="DN622" s="157"/>
      <c r="DO622" s="157"/>
      <c r="DP622" s="157"/>
      <c r="DQ622" s="157"/>
      <c r="DR622" s="157"/>
      <c r="DS622" s="157"/>
      <c r="DT622" s="157"/>
      <c r="DU622" s="157"/>
      <c r="DV622" s="157"/>
      <c r="DW622" s="157"/>
      <c r="DX622" s="157"/>
      <c r="DY622" s="157"/>
      <c r="DZ622" s="157"/>
      <c r="EA622" s="157"/>
      <c r="EB622" s="157"/>
      <c r="EC622" s="157"/>
      <c r="ED622" s="157"/>
      <c r="EE622" s="157"/>
      <c r="EF622" s="157"/>
      <c r="EG622" s="157"/>
      <c r="EH622" s="157"/>
      <c r="EI622" s="157"/>
      <c r="EJ622" s="157"/>
      <c r="EK622" s="157"/>
      <c r="EL622" s="157"/>
      <c r="EM622" s="157"/>
      <c r="EN622" s="157"/>
      <c r="EO622" s="157"/>
      <c r="EP622" s="157"/>
      <c r="EQ622" s="157"/>
      <c r="ER622" s="157"/>
      <c r="ES622" s="157"/>
      <c r="ET622" s="157"/>
      <c r="EU622" s="157"/>
      <c r="EV622" s="157"/>
      <c r="EW622" s="157"/>
      <c r="EX622" s="157"/>
      <c r="EY622" s="157"/>
      <c r="EZ622" s="157"/>
      <c r="FA622" s="157"/>
      <c r="FB622" s="157"/>
      <c r="FC622" s="157"/>
      <c r="FD622" s="157"/>
      <c r="FE622" s="157"/>
      <c r="FF622" s="157"/>
      <c r="FG622" s="157"/>
      <c r="FH622" s="157"/>
      <c r="FI622" s="157"/>
      <c r="FJ622" s="157"/>
      <c r="FK622" s="157"/>
      <c r="FL622" s="157"/>
      <c r="FM622" s="157"/>
      <c r="FN622" s="157"/>
      <c r="FO622" s="157"/>
      <c r="FP622" s="157"/>
      <c r="FQ622" s="157"/>
      <c r="FR622" s="157"/>
      <c r="FS622" s="157"/>
      <c r="FT622" s="157"/>
      <c r="FU622" s="157"/>
      <c r="FV622" s="157"/>
      <c r="FW622" s="157"/>
      <c r="FX622" s="157"/>
      <c r="FY622" s="157"/>
      <c r="FZ622" s="157"/>
      <c r="GA622" s="157"/>
      <c r="GB622" s="157"/>
      <c r="GC622" s="157"/>
      <c r="GD622" s="157"/>
      <c r="GE622" s="157"/>
      <c r="GF622" s="157"/>
      <c r="GG622" s="157"/>
      <c r="GH622" s="157"/>
      <c r="GI622" s="157"/>
    </row>
    <row r="623" spans="1:191" ht="45" x14ac:dyDescent="0.25">
      <c r="A623" s="1" t="s">
        <v>420</v>
      </c>
      <c r="B623" s="2" t="s">
        <v>607</v>
      </c>
      <c r="C623" s="6" t="s">
        <v>421</v>
      </c>
      <c r="D623" s="2" t="s">
        <v>608</v>
      </c>
      <c r="E623" s="2" t="s">
        <v>432</v>
      </c>
      <c r="F623" s="2" t="s">
        <v>258</v>
      </c>
      <c r="G623" s="12">
        <v>891</v>
      </c>
      <c r="H623" s="6" t="s">
        <v>32</v>
      </c>
      <c r="I623" s="6"/>
    </row>
    <row r="624" spans="1:191" ht="45" x14ac:dyDescent="0.25">
      <c r="A624" s="60" t="s">
        <v>25</v>
      </c>
      <c r="B624" s="70" t="s">
        <v>607</v>
      </c>
      <c r="C624" s="62" t="s">
        <v>478</v>
      </c>
      <c r="D624" s="70" t="s">
        <v>608</v>
      </c>
      <c r="E624" s="70" t="s">
        <v>432</v>
      </c>
      <c r="F624" s="70" t="s">
        <v>258</v>
      </c>
      <c r="G624" s="65" t="s">
        <v>27</v>
      </c>
      <c r="H624" s="62" t="s">
        <v>32</v>
      </c>
      <c r="I624" s="62"/>
    </row>
    <row r="625" spans="1:191" s="64" customFormat="1" ht="45" x14ac:dyDescent="0.25">
      <c r="A625" s="60" t="s">
        <v>25</v>
      </c>
      <c r="B625" s="70" t="s">
        <v>607</v>
      </c>
      <c r="C625" s="62" t="s">
        <v>479</v>
      </c>
      <c r="D625" s="70" t="s">
        <v>608</v>
      </c>
      <c r="E625" s="70" t="s">
        <v>432</v>
      </c>
      <c r="F625" s="70" t="s">
        <v>258</v>
      </c>
      <c r="G625" s="65" t="s">
        <v>27</v>
      </c>
      <c r="H625" s="62" t="s">
        <v>32</v>
      </c>
      <c r="I625" s="62"/>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A625" s="157"/>
      <c r="BB625" s="157"/>
      <c r="BC625" s="157"/>
      <c r="BD625" s="157"/>
      <c r="BE625" s="157"/>
      <c r="BF625" s="157"/>
      <c r="BG625" s="157"/>
      <c r="BH625" s="157"/>
      <c r="BI625" s="157"/>
      <c r="BJ625" s="157"/>
      <c r="BK625" s="157"/>
      <c r="BL625" s="157"/>
      <c r="BM625" s="157"/>
      <c r="BN625" s="157"/>
      <c r="BO625" s="157"/>
      <c r="BP625" s="157"/>
      <c r="BQ625" s="157"/>
      <c r="BR625" s="157"/>
      <c r="BS625" s="157"/>
      <c r="BT625" s="157"/>
      <c r="BU625" s="157"/>
      <c r="BV625" s="157"/>
      <c r="BW625" s="157"/>
      <c r="BX625" s="157"/>
      <c r="BY625" s="157"/>
      <c r="BZ625" s="157"/>
      <c r="CA625" s="157"/>
      <c r="CB625" s="157"/>
      <c r="CC625" s="157"/>
      <c r="CD625" s="157"/>
      <c r="CE625" s="157"/>
      <c r="CF625" s="157"/>
      <c r="CG625" s="157"/>
      <c r="CH625" s="157"/>
      <c r="CI625" s="157"/>
      <c r="CJ625" s="157"/>
      <c r="CK625" s="157"/>
      <c r="CL625" s="157"/>
      <c r="CM625" s="157"/>
      <c r="CN625" s="157"/>
      <c r="CO625" s="157"/>
      <c r="CP625" s="157"/>
      <c r="CQ625" s="157"/>
      <c r="CR625" s="157"/>
      <c r="CS625" s="157"/>
      <c r="CT625" s="157"/>
      <c r="CU625" s="157"/>
      <c r="CV625" s="157"/>
      <c r="CW625" s="157"/>
      <c r="CX625" s="157"/>
      <c r="CY625" s="157"/>
      <c r="CZ625" s="157"/>
      <c r="DA625" s="157"/>
      <c r="DB625" s="157"/>
      <c r="DC625" s="157"/>
      <c r="DD625" s="157"/>
      <c r="DE625" s="157"/>
      <c r="DF625" s="157"/>
      <c r="DG625" s="157"/>
      <c r="DH625" s="157"/>
      <c r="DI625" s="157"/>
      <c r="DJ625" s="157"/>
      <c r="DK625" s="157"/>
      <c r="DL625" s="157"/>
      <c r="DM625" s="157"/>
      <c r="DN625" s="157"/>
      <c r="DO625" s="157"/>
      <c r="DP625" s="157"/>
      <c r="DQ625" s="157"/>
      <c r="DR625" s="157"/>
      <c r="DS625" s="157"/>
      <c r="DT625" s="157"/>
      <c r="DU625" s="157"/>
      <c r="DV625" s="157"/>
      <c r="DW625" s="157"/>
      <c r="DX625" s="157"/>
      <c r="DY625" s="157"/>
      <c r="DZ625" s="157"/>
      <c r="EA625" s="157"/>
      <c r="EB625" s="157"/>
      <c r="EC625" s="157"/>
      <c r="ED625" s="157"/>
      <c r="EE625" s="157"/>
      <c r="EF625" s="157"/>
      <c r="EG625" s="157"/>
      <c r="EH625" s="157"/>
      <c r="EI625" s="157"/>
      <c r="EJ625" s="157"/>
      <c r="EK625" s="157"/>
      <c r="EL625" s="157"/>
      <c r="EM625" s="157"/>
      <c r="EN625" s="157"/>
      <c r="EO625" s="157"/>
      <c r="EP625" s="157"/>
      <c r="EQ625" s="157"/>
      <c r="ER625" s="157"/>
      <c r="ES625" s="157"/>
      <c r="ET625" s="157"/>
      <c r="EU625" s="157"/>
      <c r="EV625" s="157"/>
      <c r="EW625" s="157"/>
      <c r="EX625" s="157"/>
      <c r="EY625" s="157"/>
      <c r="EZ625" s="157"/>
      <c r="FA625" s="157"/>
      <c r="FB625" s="157"/>
      <c r="FC625" s="157"/>
      <c r="FD625" s="157"/>
      <c r="FE625" s="157"/>
      <c r="FF625" s="157"/>
      <c r="FG625" s="157"/>
      <c r="FH625" s="157"/>
      <c r="FI625" s="157"/>
      <c r="FJ625" s="157"/>
      <c r="FK625" s="157"/>
      <c r="FL625" s="157"/>
      <c r="FM625" s="157"/>
      <c r="FN625" s="157"/>
      <c r="FO625" s="157"/>
      <c r="FP625" s="157"/>
      <c r="FQ625" s="157"/>
      <c r="FR625" s="157"/>
      <c r="FS625" s="157"/>
      <c r="FT625" s="157"/>
      <c r="FU625" s="157"/>
      <c r="FV625" s="157"/>
      <c r="FW625" s="157"/>
      <c r="FX625" s="157"/>
      <c r="FY625" s="157"/>
      <c r="FZ625" s="157"/>
      <c r="GA625" s="157"/>
      <c r="GB625" s="157"/>
      <c r="GC625" s="157"/>
      <c r="GD625" s="157"/>
      <c r="GE625" s="157"/>
      <c r="GF625" s="157"/>
      <c r="GG625" s="157"/>
      <c r="GH625" s="157"/>
      <c r="GI625" s="157"/>
    </row>
    <row r="626" spans="1:191" s="64" customFormat="1" ht="45" x14ac:dyDescent="0.25">
      <c r="A626" s="1" t="s">
        <v>420</v>
      </c>
      <c r="B626" s="2" t="s">
        <v>607</v>
      </c>
      <c r="C626" s="6" t="s">
        <v>423</v>
      </c>
      <c r="D626" s="2" t="s">
        <v>608</v>
      </c>
      <c r="E626" s="2" t="s">
        <v>432</v>
      </c>
      <c r="F626" s="2" t="s">
        <v>258</v>
      </c>
      <c r="G626" s="12">
        <v>891</v>
      </c>
      <c r="H626" s="6" t="s">
        <v>32</v>
      </c>
      <c r="I626" s="6"/>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7"/>
      <c r="AY626" s="157"/>
      <c r="AZ626" s="157"/>
      <c r="BA626" s="157"/>
      <c r="BB626" s="157"/>
      <c r="BC626" s="157"/>
      <c r="BD626" s="157"/>
      <c r="BE626" s="157"/>
      <c r="BF626" s="157"/>
      <c r="BG626" s="157"/>
      <c r="BH626" s="157"/>
      <c r="BI626" s="157"/>
      <c r="BJ626" s="157"/>
      <c r="BK626" s="157"/>
      <c r="BL626" s="157"/>
      <c r="BM626" s="157"/>
      <c r="BN626" s="157"/>
      <c r="BO626" s="157"/>
      <c r="BP626" s="157"/>
      <c r="BQ626" s="157"/>
      <c r="BR626" s="157"/>
      <c r="BS626" s="157"/>
      <c r="BT626" s="157"/>
      <c r="BU626" s="157"/>
      <c r="BV626" s="157"/>
      <c r="BW626" s="157"/>
      <c r="BX626" s="157"/>
      <c r="BY626" s="157"/>
      <c r="BZ626" s="157"/>
      <c r="CA626" s="157"/>
      <c r="CB626" s="157"/>
      <c r="CC626" s="157"/>
      <c r="CD626" s="157"/>
      <c r="CE626" s="157"/>
      <c r="CF626" s="157"/>
      <c r="CG626" s="157"/>
      <c r="CH626" s="157"/>
      <c r="CI626" s="157"/>
      <c r="CJ626" s="157"/>
      <c r="CK626" s="157"/>
      <c r="CL626" s="157"/>
      <c r="CM626" s="157"/>
      <c r="CN626" s="157"/>
      <c r="CO626" s="157"/>
      <c r="CP626" s="157"/>
      <c r="CQ626" s="157"/>
      <c r="CR626" s="157"/>
      <c r="CS626" s="157"/>
      <c r="CT626" s="157"/>
      <c r="CU626" s="157"/>
      <c r="CV626" s="157"/>
      <c r="CW626" s="157"/>
      <c r="CX626" s="157"/>
      <c r="CY626" s="157"/>
      <c r="CZ626" s="157"/>
      <c r="DA626" s="157"/>
      <c r="DB626" s="157"/>
      <c r="DC626" s="157"/>
      <c r="DD626" s="157"/>
      <c r="DE626" s="157"/>
      <c r="DF626" s="157"/>
      <c r="DG626" s="157"/>
      <c r="DH626" s="157"/>
      <c r="DI626" s="157"/>
      <c r="DJ626" s="157"/>
      <c r="DK626" s="157"/>
      <c r="DL626" s="157"/>
      <c r="DM626" s="157"/>
      <c r="DN626" s="157"/>
      <c r="DO626" s="157"/>
      <c r="DP626" s="157"/>
      <c r="DQ626" s="157"/>
      <c r="DR626" s="157"/>
      <c r="DS626" s="157"/>
      <c r="DT626" s="157"/>
      <c r="DU626" s="157"/>
      <c r="DV626" s="157"/>
      <c r="DW626" s="157"/>
      <c r="DX626" s="157"/>
      <c r="DY626" s="157"/>
      <c r="DZ626" s="157"/>
      <c r="EA626" s="157"/>
      <c r="EB626" s="157"/>
      <c r="EC626" s="157"/>
      <c r="ED626" s="157"/>
      <c r="EE626" s="157"/>
      <c r="EF626" s="157"/>
      <c r="EG626" s="157"/>
      <c r="EH626" s="157"/>
      <c r="EI626" s="157"/>
      <c r="EJ626" s="157"/>
      <c r="EK626" s="157"/>
      <c r="EL626" s="157"/>
      <c r="EM626" s="157"/>
      <c r="EN626" s="157"/>
      <c r="EO626" s="157"/>
      <c r="EP626" s="157"/>
      <c r="EQ626" s="157"/>
      <c r="ER626" s="157"/>
      <c r="ES626" s="157"/>
      <c r="ET626" s="157"/>
      <c r="EU626" s="157"/>
      <c r="EV626" s="157"/>
      <c r="EW626" s="157"/>
      <c r="EX626" s="157"/>
      <c r="EY626" s="157"/>
      <c r="EZ626" s="157"/>
      <c r="FA626" s="157"/>
      <c r="FB626" s="157"/>
      <c r="FC626" s="157"/>
      <c r="FD626" s="157"/>
      <c r="FE626" s="157"/>
      <c r="FF626" s="157"/>
      <c r="FG626" s="157"/>
      <c r="FH626" s="157"/>
      <c r="FI626" s="157"/>
      <c r="FJ626" s="157"/>
      <c r="FK626" s="157"/>
      <c r="FL626" s="157"/>
      <c r="FM626" s="157"/>
      <c r="FN626" s="157"/>
      <c r="FO626" s="157"/>
      <c r="FP626" s="157"/>
      <c r="FQ626" s="157"/>
      <c r="FR626" s="157"/>
      <c r="FS626" s="157"/>
      <c r="FT626" s="157"/>
      <c r="FU626" s="157"/>
      <c r="FV626" s="157"/>
      <c r="FW626" s="157"/>
      <c r="FX626" s="157"/>
      <c r="FY626" s="157"/>
      <c r="FZ626" s="157"/>
      <c r="GA626" s="157"/>
      <c r="GB626" s="157"/>
      <c r="GC626" s="157"/>
      <c r="GD626" s="157"/>
      <c r="GE626" s="157"/>
      <c r="GF626" s="157"/>
      <c r="GG626" s="157"/>
      <c r="GH626" s="157"/>
      <c r="GI626" s="157"/>
    </row>
    <row r="627" spans="1:191" ht="45" x14ac:dyDescent="0.25">
      <c r="A627" s="60" t="s">
        <v>25</v>
      </c>
      <c r="B627" s="70" t="s">
        <v>607</v>
      </c>
      <c r="C627" s="62" t="s">
        <v>481</v>
      </c>
      <c r="D627" s="70" t="s">
        <v>608</v>
      </c>
      <c r="E627" s="70" t="s">
        <v>432</v>
      </c>
      <c r="F627" s="70" t="s">
        <v>258</v>
      </c>
      <c r="G627" s="65" t="s">
        <v>27</v>
      </c>
      <c r="H627" s="62" t="s">
        <v>32</v>
      </c>
      <c r="I627" s="62"/>
    </row>
    <row r="628" spans="1:191" ht="45" x14ac:dyDescent="0.25">
      <c r="A628" s="60" t="s">
        <v>25</v>
      </c>
      <c r="B628" s="70" t="s">
        <v>607</v>
      </c>
      <c r="C628" s="62" t="s">
        <v>482</v>
      </c>
      <c r="D628" s="70" t="s">
        <v>608</v>
      </c>
      <c r="E628" s="70" t="s">
        <v>432</v>
      </c>
      <c r="F628" s="70" t="s">
        <v>258</v>
      </c>
      <c r="G628" s="65" t="s">
        <v>27</v>
      </c>
      <c r="H628" s="62" t="s">
        <v>32</v>
      </c>
      <c r="I628" s="62"/>
    </row>
    <row r="629" spans="1:191" s="64" customFormat="1" ht="45" x14ac:dyDescent="0.25">
      <c r="A629" s="1" t="s">
        <v>420</v>
      </c>
      <c r="B629" s="1" t="s">
        <v>609</v>
      </c>
      <c r="C629" s="6" t="s">
        <v>421</v>
      </c>
      <c r="D629" s="6" t="s">
        <v>610</v>
      </c>
      <c r="E629" s="8" t="s">
        <v>432</v>
      </c>
      <c r="F629" s="6" t="s">
        <v>258</v>
      </c>
      <c r="G629" s="12">
        <v>189</v>
      </c>
      <c r="H629" s="6" t="s">
        <v>32</v>
      </c>
      <c r="I629" s="6"/>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c r="AR629" s="157"/>
      <c r="AS629" s="157"/>
      <c r="AT629" s="157"/>
      <c r="AU629" s="157"/>
      <c r="AV629" s="157"/>
      <c r="AW629" s="157"/>
      <c r="AX629" s="157"/>
      <c r="AY629" s="157"/>
      <c r="AZ629" s="157"/>
      <c r="BA629" s="157"/>
      <c r="BB629" s="157"/>
      <c r="BC629" s="157"/>
      <c r="BD629" s="157"/>
      <c r="BE629" s="157"/>
      <c r="BF629" s="157"/>
      <c r="BG629" s="157"/>
      <c r="BH629" s="157"/>
      <c r="BI629" s="157"/>
      <c r="BJ629" s="157"/>
      <c r="BK629" s="157"/>
      <c r="BL629" s="157"/>
      <c r="BM629" s="157"/>
      <c r="BN629" s="157"/>
      <c r="BO629" s="157"/>
      <c r="BP629" s="157"/>
      <c r="BQ629" s="157"/>
      <c r="BR629" s="157"/>
      <c r="BS629" s="157"/>
      <c r="BT629" s="157"/>
      <c r="BU629" s="157"/>
      <c r="BV629" s="157"/>
      <c r="BW629" s="157"/>
      <c r="BX629" s="157"/>
      <c r="BY629" s="157"/>
      <c r="BZ629" s="157"/>
      <c r="CA629" s="157"/>
      <c r="CB629" s="157"/>
      <c r="CC629" s="157"/>
      <c r="CD629" s="157"/>
      <c r="CE629" s="157"/>
      <c r="CF629" s="157"/>
      <c r="CG629" s="157"/>
      <c r="CH629" s="157"/>
      <c r="CI629" s="157"/>
      <c r="CJ629" s="157"/>
      <c r="CK629" s="157"/>
      <c r="CL629" s="157"/>
      <c r="CM629" s="157"/>
      <c r="CN629" s="157"/>
      <c r="CO629" s="157"/>
      <c r="CP629" s="157"/>
      <c r="CQ629" s="157"/>
      <c r="CR629" s="157"/>
      <c r="CS629" s="157"/>
      <c r="CT629" s="157"/>
      <c r="CU629" s="157"/>
      <c r="CV629" s="157"/>
      <c r="CW629" s="157"/>
      <c r="CX629" s="157"/>
      <c r="CY629" s="157"/>
      <c r="CZ629" s="157"/>
      <c r="DA629" s="157"/>
      <c r="DB629" s="157"/>
      <c r="DC629" s="157"/>
      <c r="DD629" s="157"/>
      <c r="DE629" s="157"/>
      <c r="DF629" s="157"/>
      <c r="DG629" s="157"/>
      <c r="DH629" s="157"/>
      <c r="DI629" s="157"/>
      <c r="DJ629" s="157"/>
      <c r="DK629" s="157"/>
      <c r="DL629" s="157"/>
      <c r="DM629" s="157"/>
      <c r="DN629" s="157"/>
      <c r="DO629" s="157"/>
      <c r="DP629" s="157"/>
      <c r="DQ629" s="157"/>
      <c r="DR629" s="157"/>
      <c r="DS629" s="157"/>
      <c r="DT629" s="157"/>
      <c r="DU629" s="157"/>
      <c r="DV629" s="157"/>
      <c r="DW629" s="157"/>
      <c r="DX629" s="157"/>
      <c r="DY629" s="157"/>
      <c r="DZ629" s="157"/>
      <c r="EA629" s="157"/>
      <c r="EB629" s="157"/>
      <c r="EC629" s="157"/>
      <c r="ED629" s="157"/>
      <c r="EE629" s="157"/>
      <c r="EF629" s="157"/>
      <c r="EG629" s="157"/>
      <c r="EH629" s="157"/>
      <c r="EI629" s="157"/>
      <c r="EJ629" s="157"/>
      <c r="EK629" s="157"/>
      <c r="EL629" s="157"/>
      <c r="EM629" s="157"/>
      <c r="EN629" s="157"/>
      <c r="EO629" s="157"/>
      <c r="EP629" s="157"/>
      <c r="EQ629" s="157"/>
      <c r="ER629" s="157"/>
      <c r="ES629" s="157"/>
      <c r="ET629" s="157"/>
      <c r="EU629" s="157"/>
      <c r="EV629" s="157"/>
      <c r="EW629" s="157"/>
      <c r="EX629" s="157"/>
      <c r="EY629" s="157"/>
      <c r="EZ629" s="157"/>
      <c r="FA629" s="157"/>
      <c r="FB629" s="157"/>
      <c r="FC629" s="157"/>
      <c r="FD629" s="157"/>
      <c r="FE629" s="157"/>
      <c r="FF629" s="157"/>
      <c r="FG629" s="157"/>
      <c r="FH629" s="157"/>
      <c r="FI629" s="157"/>
      <c r="FJ629" s="157"/>
      <c r="FK629" s="157"/>
      <c r="FL629" s="157"/>
      <c r="FM629" s="157"/>
      <c r="FN629" s="157"/>
      <c r="FO629" s="157"/>
      <c r="FP629" s="157"/>
      <c r="FQ629" s="157"/>
      <c r="FR629" s="157"/>
      <c r="FS629" s="157"/>
      <c r="FT629" s="157"/>
      <c r="FU629" s="157"/>
      <c r="FV629" s="157"/>
      <c r="FW629" s="157"/>
      <c r="FX629" s="157"/>
      <c r="FY629" s="157"/>
      <c r="FZ629" s="157"/>
      <c r="GA629" s="157"/>
      <c r="GB629" s="157"/>
      <c r="GC629" s="157"/>
      <c r="GD629" s="157"/>
      <c r="GE629" s="157"/>
      <c r="GF629" s="157"/>
      <c r="GG629" s="157"/>
      <c r="GH629" s="157"/>
      <c r="GI629" s="157"/>
    </row>
    <row r="630" spans="1:191" s="64" customFormat="1" ht="45" x14ac:dyDescent="0.25">
      <c r="A630" s="60" t="s">
        <v>25</v>
      </c>
      <c r="B630" s="60" t="s">
        <v>609</v>
      </c>
      <c r="C630" s="62" t="s">
        <v>478</v>
      </c>
      <c r="D630" s="62" t="s">
        <v>610</v>
      </c>
      <c r="E630" s="69" t="s">
        <v>432</v>
      </c>
      <c r="F630" s="62" t="s">
        <v>258</v>
      </c>
      <c r="G630" s="65" t="s">
        <v>27</v>
      </c>
      <c r="H630" s="62" t="s">
        <v>32</v>
      </c>
      <c r="I630" s="62"/>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c r="AR630" s="157"/>
      <c r="AS630" s="157"/>
      <c r="AT630" s="157"/>
      <c r="AU630" s="157"/>
      <c r="AV630" s="157"/>
      <c r="AW630" s="157"/>
      <c r="AX630" s="157"/>
      <c r="AY630" s="157"/>
      <c r="AZ630" s="157"/>
      <c r="BA630" s="157"/>
      <c r="BB630" s="157"/>
      <c r="BC630" s="157"/>
      <c r="BD630" s="157"/>
      <c r="BE630" s="157"/>
      <c r="BF630" s="157"/>
      <c r="BG630" s="157"/>
      <c r="BH630" s="157"/>
      <c r="BI630" s="157"/>
      <c r="BJ630" s="157"/>
      <c r="BK630" s="157"/>
      <c r="BL630" s="157"/>
      <c r="BM630" s="157"/>
      <c r="BN630" s="157"/>
      <c r="BO630" s="157"/>
      <c r="BP630" s="157"/>
      <c r="BQ630" s="157"/>
      <c r="BR630" s="157"/>
      <c r="BS630" s="157"/>
      <c r="BT630" s="157"/>
      <c r="BU630" s="157"/>
      <c r="BV630" s="157"/>
      <c r="BW630" s="157"/>
      <c r="BX630" s="157"/>
      <c r="BY630" s="157"/>
      <c r="BZ630" s="157"/>
      <c r="CA630" s="157"/>
      <c r="CB630" s="157"/>
      <c r="CC630" s="157"/>
      <c r="CD630" s="157"/>
      <c r="CE630" s="157"/>
      <c r="CF630" s="157"/>
      <c r="CG630" s="157"/>
      <c r="CH630" s="157"/>
      <c r="CI630" s="157"/>
      <c r="CJ630" s="157"/>
      <c r="CK630" s="157"/>
      <c r="CL630" s="157"/>
      <c r="CM630" s="157"/>
      <c r="CN630" s="157"/>
      <c r="CO630" s="157"/>
      <c r="CP630" s="157"/>
      <c r="CQ630" s="157"/>
      <c r="CR630" s="157"/>
      <c r="CS630" s="157"/>
      <c r="CT630" s="157"/>
      <c r="CU630" s="157"/>
      <c r="CV630" s="157"/>
      <c r="CW630" s="157"/>
      <c r="CX630" s="157"/>
      <c r="CY630" s="157"/>
      <c r="CZ630" s="157"/>
      <c r="DA630" s="157"/>
      <c r="DB630" s="157"/>
      <c r="DC630" s="157"/>
      <c r="DD630" s="157"/>
      <c r="DE630" s="157"/>
      <c r="DF630" s="157"/>
      <c r="DG630" s="157"/>
      <c r="DH630" s="157"/>
      <c r="DI630" s="157"/>
      <c r="DJ630" s="157"/>
      <c r="DK630" s="157"/>
      <c r="DL630" s="157"/>
      <c r="DM630" s="157"/>
      <c r="DN630" s="157"/>
      <c r="DO630" s="157"/>
      <c r="DP630" s="157"/>
      <c r="DQ630" s="157"/>
      <c r="DR630" s="157"/>
      <c r="DS630" s="157"/>
      <c r="DT630" s="157"/>
      <c r="DU630" s="157"/>
      <c r="DV630" s="157"/>
      <c r="DW630" s="157"/>
      <c r="DX630" s="157"/>
      <c r="DY630" s="157"/>
      <c r="DZ630" s="157"/>
      <c r="EA630" s="157"/>
      <c r="EB630" s="157"/>
      <c r="EC630" s="157"/>
      <c r="ED630" s="157"/>
      <c r="EE630" s="157"/>
      <c r="EF630" s="157"/>
      <c r="EG630" s="157"/>
      <c r="EH630" s="157"/>
      <c r="EI630" s="157"/>
      <c r="EJ630" s="157"/>
      <c r="EK630" s="157"/>
      <c r="EL630" s="157"/>
      <c r="EM630" s="157"/>
      <c r="EN630" s="157"/>
      <c r="EO630" s="157"/>
      <c r="EP630" s="157"/>
      <c r="EQ630" s="157"/>
      <c r="ER630" s="157"/>
      <c r="ES630" s="157"/>
      <c r="ET630" s="157"/>
      <c r="EU630" s="157"/>
      <c r="EV630" s="157"/>
      <c r="EW630" s="157"/>
      <c r="EX630" s="157"/>
      <c r="EY630" s="157"/>
      <c r="EZ630" s="157"/>
      <c r="FA630" s="157"/>
      <c r="FB630" s="157"/>
      <c r="FC630" s="157"/>
      <c r="FD630" s="157"/>
      <c r="FE630" s="157"/>
      <c r="FF630" s="157"/>
      <c r="FG630" s="157"/>
      <c r="FH630" s="157"/>
      <c r="FI630" s="157"/>
      <c r="FJ630" s="157"/>
      <c r="FK630" s="157"/>
      <c r="FL630" s="157"/>
      <c r="FM630" s="157"/>
      <c r="FN630" s="157"/>
      <c r="FO630" s="157"/>
      <c r="FP630" s="157"/>
      <c r="FQ630" s="157"/>
      <c r="FR630" s="157"/>
      <c r="FS630" s="157"/>
      <c r="FT630" s="157"/>
      <c r="FU630" s="157"/>
      <c r="FV630" s="157"/>
      <c r="FW630" s="157"/>
      <c r="FX630" s="157"/>
      <c r="FY630" s="157"/>
      <c r="FZ630" s="157"/>
      <c r="GA630" s="157"/>
      <c r="GB630" s="157"/>
      <c r="GC630" s="157"/>
      <c r="GD630" s="157"/>
      <c r="GE630" s="157"/>
      <c r="GF630" s="157"/>
      <c r="GG630" s="157"/>
      <c r="GH630" s="157"/>
      <c r="GI630" s="157"/>
    </row>
    <row r="631" spans="1:191" s="19" customFormat="1" ht="45" x14ac:dyDescent="0.25">
      <c r="A631" s="60" t="s">
        <v>25</v>
      </c>
      <c r="B631" s="60" t="s">
        <v>609</v>
      </c>
      <c r="C631" s="62" t="s">
        <v>479</v>
      </c>
      <c r="D631" s="62" t="s">
        <v>610</v>
      </c>
      <c r="E631" s="69" t="s">
        <v>432</v>
      </c>
      <c r="F631" s="62" t="s">
        <v>258</v>
      </c>
      <c r="G631" s="65" t="s">
        <v>27</v>
      </c>
      <c r="H631" s="62" t="s">
        <v>32</v>
      </c>
      <c r="I631" s="62"/>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c r="AR631" s="157"/>
      <c r="AS631" s="157"/>
      <c r="AT631" s="157"/>
      <c r="AU631" s="157"/>
      <c r="AV631" s="157"/>
      <c r="AW631" s="157"/>
      <c r="AX631" s="157"/>
      <c r="AY631" s="157"/>
      <c r="AZ631" s="157"/>
      <c r="BA631" s="157"/>
      <c r="BB631" s="157"/>
      <c r="BC631" s="157"/>
      <c r="BD631" s="157"/>
      <c r="BE631" s="157"/>
      <c r="BF631" s="157"/>
      <c r="BG631" s="157"/>
      <c r="BH631" s="157"/>
      <c r="BI631" s="157"/>
      <c r="BJ631" s="157"/>
      <c r="BK631" s="157"/>
      <c r="BL631" s="157"/>
      <c r="BM631" s="157"/>
      <c r="BN631" s="157"/>
      <c r="BO631" s="157"/>
      <c r="BP631" s="157"/>
      <c r="BQ631" s="157"/>
      <c r="BR631" s="157"/>
      <c r="BS631" s="157"/>
      <c r="BT631" s="157"/>
      <c r="BU631" s="157"/>
      <c r="BV631" s="157"/>
      <c r="BW631" s="157"/>
      <c r="BX631" s="157"/>
      <c r="BY631" s="157"/>
      <c r="BZ631" s="157"/>
      <c r="CA631" s="157"/>
      <c r="CB631" s="157"/>
      <c r="CC631" s="157"/>
      <c r="CD631" s="157"/>
      <c r="CE631" s="157"/>
      <c r="CF631" s="157"/>
      <c r="CG631" s="157"/>
      <c r="CH631" s="157"/>
      <c r="CI631" s="157"/>
      <c r="CJ631" s="157"/>
      <c r="CK631" s="157"/>
      <c r="CL631" s="157"/>
      <c r="CM631" s="157"/>
      <c r="CN631" s="157"/>
      <c r="CO631" s="157"/>
      <c r="CP631" s="157"/>
      <c r="CQ631" s="157"/>
      <c r="CR631" s="157"/>
      <c r="CS631" s="157"/>
      <c r="CT631" s="157"/>
      <c r="CU631" s="157"/>
      <c r="CV631" s="157"/>
      <c r="CW631" s="157"/>
      <c r="CX631" s="157"/>
      <c r="CY631" s="157"/>
      <c r="CZ631" s="157"/>
      <c r="DA631" s="157"/>
      <c r="DB631" s="157"/>
      <c r="DC631" s="157"/>
      <c r="DD631" s="157"/>
      <c r="DE631" s="157"/>
      <c r="DF631" s="157"/>
      <c r="DG631" s="157"/>
      <c r="DH631" s="157"/>
      <c r="DI631" s="157"/>
      <c r="DJ631" s="157"/>
      <c r="DK631" s="157"/>
      <c r="DL631" s="157"/>
      <c r="DM631" s="157"/>
      <c r="DN631" s="157"/>
      <c r="DO631" s="157"/>
      <c r="DP631" s="157"/>
      <c r="DQ631" s="157"/>
      <c r="DR631" s="157"/>
      <c r="DS631" s="157"/>
      <c r="DT631" s="157"/>
      <c r="DU631" s="157"/>
      <c r="DV631" s="157"/>
      <c r="DW631" s="157"/>
      <c r="DX631" s="157"/>
      <c r="DY631" s="157"/>
      <c r="DZ631" s="157"/>
      <c r="EA631" s="157"/>
      <c r="EB631" s="157"/>
      <c r="EC631" s="157"/>
      <c r="ED631" s="157"/>
      <c r="EE631" s="157"/>
      <c r="EF631" s="157"/>
      <c r="EG631" s="157"/>
      <c r="EH631" s="157"/>
      <c r="EI631" s="157"/>
      <c r="EJ631" s="157"/>
      <c r="EK631" s="157"/>
      <c r="EL631" s="157"/>
      <c r="EM631" s="157"/>
      <c r="EN631" s="157"/>
      <c r="EO631" s="157"/>
      <c r="EP631" s="157"/>
      <c r="EQ631" s="157"/>
      <c r="ER631" s="157"/>
      <c r="ES631" s="157"/>
      <c r="ET631" s="157"/>
      <c r="EU631" s="157"/>
      <c r="EV631" s="157"/>
      <c r="EW631" s="157"/>
      <c r="EX631" s="157"/>
      <c r="EY631" s="157"/>
      <c r="EZ631" s="157"/>
      <c r="FA631" s="157"/>
      <c r="FB631" s="157"/>
      <c r="FC631" s="157"/>
      <c r="FD631" s="157"/>
      <c r="FE631" s="157"/>
      <c r="FF631" s="157"/>
      <c r="FG631" s="157"/>
      <c r="FH631" s="157"/>
      <c r="FI631" s="157"/>
      <c r="FJ631" s="157"/>
      <c r="FK631" s="157"/>
      <c r="FL631" s="157"/>
      <c r="FM631" s="157"/>
      <c r="FN631" s="157"/>
      <c r="FO631" s="157"/>
      <c r="FP631" s="157"/>
      <c r="FQ631" s="157"/>
      <c r="FR631" s="157"/>
      <c r="FS631" s="157"/>
      <c r="FT631" s="157"/>
      <c r="FU631" s="157"/>
      <c r="FV631" s="157"/>
      <c r="FW631" s="157"/>
      <c r="FX631" s="157"/>
      <c r="FY631" s="157"/>
      <c r="FZ631" s="157"/>
      <c r="GA631" s="157"/>
      <c r="GB631" s="157"/>
      <c r="GC631" s="157"/>
      <c r="GD631" s="157"/>
      <c r="GE631" s="157"/>
      <c r="GF631" s="157"/>
      <c r="GG631" s="157"/>
      <c r="GH631" s="157"/>
      <c r="GI631" s="157"/>
    </row>
    <row r="632" spans="1:191" s="19" customFormat="1" ht="45" x14ac:dyDescent="0.25">
      <c r="A632" s="1" t="s">
        <v>420</v>
      </c>
      <c r="B632" s="1" t="s">
        <v>609</v>
      </c>
      <c r="C632" s="6" t="s">
        <v>423</v>
      </c>
      <c r="D632" s="6" t="s">
        <v>610</v>
      </c>
      <c r="E632" s="8" t="s">
        <v>432</v>
      </c>
      <c r="F632" s="6" t="s">
        <v>258</v>
      </c>
      <c r="G632" s="12">
        <v>189</v>
      </c>
      <c r="H632" s="6" t="s">
        <v>32</v>
      </c>
      <c r="I632" s="6"/>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c r="AR632" s="157"/>
      <c r="AS632" s="157"/>
      <c r="AT632" s="157"/>
      <c r="AU632" s="157"/>
      <c r="AV632" s="157"/>
      <c r="AW632" s="157"/>
      <c r="AX632" s="157"/>
      <c r="AY632" s="157"/>
      <c r="AZ632" s="157"/>
      <c r="BA632" s="157"/>
      <c r="BB632" s="157"/>
      <c r="BC632" s="157"/>
      <c r="BD632" s="157"/>
      <c r="BE632" s="157"/>
      <c r="BF632" s="157"/>
      <c r="BG632" s="157"/>
      <c r="BH632" s="157"/>
      <c r="BI632" s="157"/>
      <c r="BJ632" s="157"/>
      <c r="BK632" s="157"/>
      <c r="BL632" s="157"/>
      <c r="BM632" s="157"/>
      <c r="BN632" s="157"/>
      <c r="BO632" s="157"/>
      <c r="BP632" s="157"/>
      <c r="BQ632" s="157"/>
      <c r="BR632" s="157"/>
      <c r="BS632" s="157"/>
      <c r="BT632" s="157"/>
      <c r="BU632" s="157"/>
      <c r="BV632" s="157"/>
      <c r="BW632" s="157"/>
      <c r="BX632" s="157"/>
      <c r="BY632" s="157"/>
      <c r="BZ632" s="157"/>
      <c r="CA632" s="157"/>
      <c r="CB632" s="157"/>
      <c r="CC632" s="157"/>
      <c r="CD632" s="157"/>
      <c r="CE632" s="157"/>
      <c r="CF632" s="157"/>
      <c r="CG632" s="157"/>
      <c r="CH632" s="157"/>
      <c r="CI632" s="157"/>
      <c r="CJ632" s="157"/>
      <c r="CK632" s="157"/>
      <c r="CL632" s="157"/>
      <c r="CM632" s="157"/>
      <c r="CN632" s="157"/>
      <c r="CO632" s="157"/>
      <c r="CP632" s="157"/>
      <c r="CQ632" s="157"/>
      <c r="CR632" s="157"/>
      <c r="CS632" s="157"/>
      <c r="CT632" s="157"/>
      <c r="CU632" s="157"/>
      <c r="CV632" s="157"/>
      <c r="CW632" s="157"/>
      <c r="CX632" s="157"/>
      <c r="CY632" s="157"/>
      <c r="CZ632" s="157"/>
      <c r="DA632" s="157"/>
      <c r="DB632" s="157"/>
      <c r="DC632" s="157"/>
      <c r="DD632" s="157"/>
      <c r="DE632" s="157"/>
      <c r="DF632" s="157"/>
      <c r="DG632" s="157"/>
      <c r="DH632" s="157"/>
      <c r="DI632" s="157"/>
      <c r="DJ632" s="157"/>
      <c r="DK632" s="157"/>
      <c r="DL632" s="157"/>
      <c r="DM632" s="157"/>
      <c r="DN632" s="157"/>
      <c r="DO632" s="157"/>
      <c r="DP632" s="157"/>
      <c r="DQ632" s="157"/>
      <c r="DR632" s="157"/>
      <c r="DS632" s="157"/>
      <c r="DT632" s="157"/>
      <c r="DU632" s="157"/>
      <c r="DV632" s="157"/>
      <c r="DW632" s="157"/>
      <c r="DX632" s="157"/>
      <c r="DY632" s="157"/>
      <c r="DZ632" s="157"/>
      <c r="EA632" s="157"/>
      <c r="EB632" s="157"/>
      <c r="EC632" s="157"/>
      <c r="ED632" s="157"/>
      <c r="EE632" s="157"/>
      <c r="EF632" s="157"/>
      <c r="EG632" s="157"/>
      <c r="EH632" s="157"/>
      <c r="EI632" s="157"/>
      <c r="EJ632" s="157"/>
      <c r="EK632" s="157"/>
      <c r="EL632" s="157"/>
      <c r="EM632" s="157"/>
      <c r="EN632" s="157"/>
      <c r="EO632" s="157"/>
      <c r="EP632" s="157"/>
      <c r="EQ632" s="157"/>
      <c r="ER632" s="157"/>
      <c r="ES632" s="157"/>
      <c r="ET632" s="157"/>
      <c r="EU632" s="157"/>
      <c r="EV632" s="157"/>
      <c r="EW632" s="157"/>
      <c r="EX632" s="157"/>
      <c r="EY632" s="157"/>
      <c r="EZ632" s="157"/>
      <c r="FA632" s="157"/>
      <c r="FB632" s="157"/>
      <c r="FC632" s="157"/>
      <c r="FD632" s="157"/>
      <c r="FE632" s="157"/>
      <c r="FF632" s="157"/>
      <c r="FG632" s="157"/>
      <c r="FH632" s="157"/>
      <c r="FI632" s="157"/>
      <c r="FJ632" s="157"/>
      <c r="FK632" s="157"/>
      <c r="FL632" s="157"/>
      <c r="FM632" s="157"/>
      <c r="FN632" s="157"/>
      <c r="FO632" s="157"/>
      <c r="FP632" s="157"/>
      <c r="FQ632" s="157"/>
      <c r="FR632" s="157"/>
      <c r="FS632" s="157"/>
      <c r="FT632" s="157"/>
      <c r="FU632" s="157"/>
      <c r="FV632" s="157"/>
      <c r="FW632" s="157"/>
      <c r="FX632" s="157"/>
      <c r="FY632" s="157"/>
      <c r="FZ632" s="157"/>
      <c r="GA632" s="157"/>
      <c r="GB632" s="157"/>
      <c r="GC632" s="157"/>
      <c r="GD632" s="157"/>
      <c r="GE632" s="157"/>
      <c r="GF632" s="157"/>
      <c r="GG632" s="157"/>
      <c r="GH632" s="157"/>
      <c r="GI632" s="157"/>
    </row>
    <row r="633" spans="1:191" s="64" customFormat="1" ht="45" x14ac:dyDescent="0.25">
      <c r="A633" s="60" t="s">
        <v>25</v>
      </c>
      <c r="B633" s="60" t="s">
        <v>609</v>
      </c>
      <c r="C633" s="62" t="s">
        <v>481</v>
      </c>
      <c r="D633" s="62" t="s">
        <v>610</v>
      </c>
      <c r="E633" s="69" t="s">
        <v>432</v>
      </c>
      <c r="F633" s="62" t="s">
        <v>258</v>
      </c>
      <c r="G633" s="65" t="s">
        <v>27</v>
      </c>
      <c r="H633" s="62" t="s">
        <v>32</v>
      </c>
      <c r="I633" s="62"/>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c r="BQ633" s="157"/>
      <c r="BR633" s="157"/>
      <c r="BS633" s="157"/>
      <c r="BT633" s="157"/>
      <c r="BU633" s="157"/>
      <c r="BV633" s="157"/>
      <c r="BW633" s="157"/>
      <c r="BX633" s="157"/>
      <c r="BY633" s="157"/>
      <c r="BZ633" s="157"/>
      <c r="CA633" s="157"/>
      <c r="CB633" s="157"/>
      <c r="CC633" s="157"/>
      <c r="CD633" s="157"/>
      <c r="CE633" s="157"/>
      <c r="CF633" s="157"/>
      <c r="CG633" s="157"/>
      <c r="CH633" s="157"/>
      <c r="CI633" s="157"/>
      <c r="CJ633" s="157"/>
      <c r="CK633" s="157"/>
      <c r="CL633" s="157"/>
      <c r="CM633" s="157"/>
      <c r="CN633" s="157"/>
      <c r="CO633" s="157"/>
      <c r="CP633" s="157"/>
      <c r="CQ633" s="157"/>
      <c r="CR633" s="157"/>
      <c r="CS633" s="157"/>
      <c r="CT633" s="157"/>
      <c r="CU633" s="157"/>
      <c r="CV633" s="157"/>
      <c r="CW633" s="157"/>
      <c r="CX633" s="157"/>
      <c r="CY633" s="157"/>
      <c r="CZ633" s="157"/>
      <c r="DA633" s="157"/>
      <c r="DB633" s="157"/>
      <c r="DC633" s="157"/>
      <c r="DD633" s="157"/>
      <c r="DE633" s="157"/>
      <c r="DF633" s="157"/>
      <c r="DG633" s="157"/>
      <c r="DH633" s="157"/>
      <c r="DI633" s="157"/>
      <c r="DJ633" s="157"/>
      <c r="DK633" s="157"/>
      <c r="DL633" s="157"/>
      <c r="DM633" s="157"/>
      <c r="DN633" s="157"/>
      <c r="DO633" s="157"/>
      <c r="DP633" s="157"/>
      <c r="DQ633" s="157"/>
      <c r="DR633" s="157"/>
      <c r="DS633" s="157"/>
      <c r="DT633" s="157"/>
      <c r="DU633" s="157"/>
      <c r="DV633" s="157"/>
      <c r="DW633" s="157"/>
      <c r="DX633" s="157"/>
      <c r="DY633" s="157"/>
      <c r="DZ633" s="157"/>
      <c r="EA633" s="157"/>
      <c r="EB633" s="157"/>
      <c r="EC633" s="157"/>
      <c r="ED633" s="157"/>
      <c r="EE633" s="157"/>
      <c r="EF633" s="157"/>
      <c r="EG633" s="157"/>
      <c r="EH633" s="157"/>
      <c r="EI633" s="157"/>
      <c r="EJ633" s="157"/>
      <c r="EK633" s="157"/>
      <c r="EL633" s="157"/>
      <c r="EM633" s="157"/>
      <c r="EN633" s="157"/>
      <c r="EO633" s="157"/>
      <c r="EP633" s="157"/>
      <c r="EQ633" s="157"/>
      <c r="ER633" s="157"/>
      <c r="ES633" s="157"/>
      <c r="ET633" s="157"/>
      <c r="EU633" s="157"/>
      <c r="EV633" s="157"/>
      <c r="EW633" s="157"/>
      <c r="EX633" s="157"/>
      <c r="EY633" s="157"/>
      <c r="EZ633" s="157"/>
      <c r="FA633" s="157"/>
      <c r="FB633" s="157"/>
      <c r="FC633" s="157"/>
      <c r="FD633" s="157"/>
      <c r="FE633" s="157"/>
      <c r="FF633" s="157"/>
      <c r="FG633" s="157"/>
      <c r="FH633" s="157"/>
      <c r="FI633" s="157"/>
      <c r="FJ633" s="157"/>
      <c r="FK633" s="157"/>
      <c r="FL633" s="157"/>
      <c r="FM633" s="157"/>
      <c r="FN633" s="157"/>
      <c r="FO633" s="157"/>
      <c r="FP633" s="157"/>
      <c r="FQ633" s="157"/>
      <c r="FR633" s="157"/>
      <c r="FS633" s="157"/>
      <c r="FT633" s="157"/>
      <c r="FU633" s="157"/>
      <c r="FV633" s="157"/>
      <c r="FW633" s="157"/>
      <c r="FX633" s="157"/>
      <c r="FY633" s="157"/>
      <c r="FZ633" s="157"/>
      <c r="GA633" s="157"/>
      <c r="GB633" s="157"/>
      <c r="GC633" s="157"/>
      <c r="GD633" s="157"/>
      <c r="GE633" s="157"/>
      <c r="GF633" s="157"/>
      <c r="GG633" s="157"/>
      <c r="GH633" s="157"/>
      <c r="GI633" s="157"/>
    </row>
    <row r="634" spans="1:191" s="64" customFormat="1" ht="45" x14ac:dyDescent="0.25">
      <c r="A634" s="60" t="s">
        <v>25</v>
      </c>
      <c r="B634" s="60" t="s">
        <v>609</v>
      </c>
      <c r="C634" s="62" t="s">
        <v>482</v>
      </c>
      <c r="D634" s="62" t="s">
        <v>610</v>
      </c>
      <c r="E634" s="69" t="s">
        <v>432</v>
      </c>
      <c r="F634" s="62" t="s">
        <v>258</v>
      </c>
      <c r="G634" s="65" t="s">
        <v>27</v>
      </c>
      <c r="H634" s="62" t="s">
        <v>32</v>
      </c>
      <c r="I634" s="62"/>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c r="AR634" s="157"/>
      <c r="AS634" s="157"/>
      <c r="AT634" s="157"/>
      <c r="AU634" s="157"/>
      <c r="AV634" s="157"/>
      <c r="AW634" s="157"/>
      <c r="AX634" s="157"/>
      <c r="AY634" s="157"/>
      <c r="AZ634" s="157"/>
      <c r="BA634" s="157"/>
      <c r="BB634" s="157"/>
      <c r="BC634" s="157"/>
      <c r="BD634" s="157"/>
      <c r="BE634" s="157"/>
      <c r="BF634" s="157"/>
      <c r="BG634" s="157"/>
      <c r="BH634" s="157"/>
      <c r="BI634" s="157"/>
      <c r="BJ634" s="157"/>
      <c r="BK634" s="157"/>
      <c r="BL634" s="157"/>
      <c r="BM634" s="157"/>
      <c r="BN634" s="157"/>
      <c r="BO634" s="157"/>
      <c r="BP634" s="157"/>
      <c r="BQ634" s="157"/>
      <c r="BR634" s="157"/>
      <c r="BS634" s="157"/>
      <c r="BT634" s="157"/>
      <c r="BU634" s="157"/>
      <c r="BV634" s="157"/>
      <c r="BW634" s="157"/>
      <c r="BX634" s="157"/>
      <c r="BY634" s="157"/>
      <c r="BZ634" s="157"/>
      <c r="CA634" s="157"/>
      <c r="CB634" s="157"/>
      <c r="CC634" s="157"/>
      <c r="CD634" s="157"/>
      <c r="CE634" s="157"/>
      <c r="CF634" s="157"/>
      <c r="CG634" s="157"/>
      <c r="CH634" s="157"/>
      <c r="CI634" s="157"/>
      <c r="CJ634" s="157"/>
      <c r="CK634" s="157"/>
      <c r="CL634" s="157"/>
      <c r="CM634" s="157"/>
      <c r="CN634" s="157"/>
      <c r="CO634" s="157"/>
      <c r="CP634" s="157"/>
      <c r="CQ634" s="157"/>
      <c r="CR634" s="157"/>
      <c r="CS634" s="157"/>
      <c r="CT634" s="157"/>
      <c r="CU634" s="157"/>
      <c r="CV634" s="157"/>
      <c r="CW634" s="157"/>
      <c r="CX634" s="157"/>
      <c r="CY634" s="157"/>
      <c r="CZ634" s="157"/>
      <c r="DA634" s="157"/>
      <c r="DB634" s="157"/>
      <c r="DC634" s="157"/>
      <c r="DD634" s="157"/>
      <c r="DE634" s="157"/>
      <c r="DF634" s="157"/>
      <c r="DG634" s="157"/>
      <c r="DH634" s="157"/>
      <c r="DI634" s="157"/>
      <c r="DJ634" s="157"/>
      <c r="DK634" s="157"/>
      <c r="DL634" s="157"/>
      <c r="DM634" s="157"/>
      <c r="DN634" s="157"/>
      <c r="DO634" s="157"/>
      <c r="DP634" s="157"/>
      <c r="DQ634" s="157"/>
      <c r="DR634" s="157"/>
      <c r="DS634" s="157"/>
      <c r="DT634" s="157"/>
      <c r="DU634" s="157"/>
      <c r="DV634" s="157"/>
      <c r="DW634" s="157"/>
      <c r="DX634" s="157"/>
      <c r="DY634" s="157"/>
      <c r="DZ634" s="157"/>
      <c r="EA634" s="157"/>
      <c r="EB634" s="157"/>
      <c r="EC634" s="157"/>
      <c r="ED634" s="157"/>
      <c r="EE634" s="157"/>
      <c r="EF634" s="157"/>
      <c r="EG634" s="157"/>
      <c r="EH634" s="157"/>
      <c r="EI634" s="157"/>
      <c r="EJ634" s="157"/>
      <c r="EK634" s="157"/>
      <c r="EL634" s="157"/>
      <c r="EM634" s="157"/>
      <c r="EN634" s="157"/>
      <c r="EO634" s="157"/>
      <c r="EP634" s="157"/>
      <c r="EQ634" s="157"/>
      <c r="ER634" s="157"/>
      <c r="ES634" s="157"/>
      <c r="ET634" s="157"/>
      <c r="EU634" s="157"/>
      <c r="EV634" s="157"/>
      <c r="EW634" s="157"/>
      <c r="EX634" s="157"/>
      <c r="EY634" s="157"/>
      <c r="EZ634" s="157"/>
      <c r="FA634" s="157"/>
      <c r="FB634" s="157"/>
      <c r="FC634" s="157"/>
      <c r="FD634" s="157"/>
      <c r="FE634" s="157"/>
      <c r="FF634" s="157"/>
      <c r="FG634" s="157"/>
      <c r="FH634" s="157"/>
      <c r="FI634" s="157"/>
      <c r="FJ634" s="157"/>
      <c r="FK634" s="157"/>
      <c r="FL634" s="157"/>
      <c r="FM634" s="157"/>
      <c r="FN634" s="157"/>
      <c r="FO634" s="157"/>
      <c r="FP634" s="157"/>
      <c r="FQ634" s="157"/>
      <c r="FR634" s="157"/>
      <c r="FS634" s="157"/>
      <c r="FT634" s="157"/>
      <c r="FU634" s="157"/>
      <c r="FV634" s="157"/>
      <c r="FW634" s="157"/>
      <c r="FX634" s="157"/>
      <c r="FY634" s="157"/>
      <c r="FZ634" s="157"/>
      <c r="GA634" s="157"/>
      <c r="GB634" s="157"/>
      <c r="GC634" s="157"/>
      <c r="GD634" s="157"/>
      <c r="GE634" s="157"/>
      <c r="GF634" s="157"/>
      <c r="GG634" s="157"/>
      <c r="GH634" s="157"/>
      <c r="GI634" s="157"/>
    </row>
    <row r="635" spans="1:191" s="19" customFormat="1" ht="45" x14ac:dyDescent="0.25">
      <c r="A635" s="1" t="s">
        <v>420</v>
      </c>
      <c r="B635" s="2" t="s">
        <v>611</v>
      </c>
      <c r="C635" s="6" t="s">
        <v>421</v>
      </c>
      <c r="D635" s="2" t="s">
        <v>612</v>
      </c>
      <c r="E635" s="2" t="s">
        <v>432</v>
      </c>
      <c r="F635" s="2" t="s">
        <v>258</v>
      </c>
      <c r="G635" s="12">
        <v>189</v>
      </c>
      <c r="H635" s="6" t="s">
        <v>32</v>
      </c>
      <c r="I635" s="6"/>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c r="AR635" s="157"/>
      <c r="AS635" s="157"/>
      <c r="AT635" s="157"/>
      <c r="AU635" s="157"/>
      <c r="AV635" s="157"/>
      <c r="AW635" s="157"/>
      <c r="AX635" s="157"/>
      <c r="AY635" s="157"/>
      <c r="AZ635" s="157"/>
      <c r="BA635" s="157"/>
      <c r="BB635" s="157"/>
      <c r="BC635" s="157"/>
      <c r="BD635" s="157"/>
      <c r="BE635" s="157"/>
      <c r="BF635" s="157"/>
      <c r="BG635" s="157"/>
      <c r="BH635" s="157"/>
      <c r="BI635" s="157"/>
      <c r="BJ635" s="157"/>
      <c r="BK635" s="157"/>
      <c r="BL635" s="157"/>
      <c r="BM635" s="157"/>
      <c r="BN635" s="157"/>
      <c r="BO635" s="157"/>
      <c r="BP635" s="157"/>
      <c r="BQ635" s="157"/>
      <c r="BR635" s="157"/>
      <c r="BS635" s="157"/>
      <c r="BT635" s="157"/>
      <c r="BU635" s="157"/>
      <c r="BV635" s="157"/>
      <c r="BW635" s="157"/>
      <c r="BX635" s="157"/>
      <c r="BY635" s="157"/>
      <c r="BZ635" s="157"/>
      <c r="CA635" s="157"/>
      <c r="CB635" s="157"/>
      <c r="CC635" s="157"/>
      <c r="CD635" s="157"/>
      <c r="CE635" s="157"/>
      <c r="CF635" s="157"/>
      <c r="CG635" s="157"/>
      <c r="CH635" s="157"/>
      <c r="CI635" s="157"/>
      <c r="CJ635" s="157"/>
      <c r="CK635" s="157"/>
      <c r="CL635" s="157"/>
      <c r="CM635" s="157"/>
      <c r="CN635" s="157"/>
      <c r="CO635" s="157"/>
      <c r="CP635" s="157"/>
      <c r="CQ635" s="157"/>
      <c r="CR635" s="157"/>
      <c r="CS635" s="157"/>
      <c r="CT635" s="157"/>
      <c r="CU635" s="157"/>
      <c r="CV635" s="157"/>
      <c r="CW635" s="157"/>
      <c r="CX635" s="157"/>
      <c r="CY635" s="157"/>
      <c r="CZ635" s="157"/>
      <c r="DA635" s="157"/>
      <c r="DB635" s="157"/>
      <c r="DC635" s="157"/>
      <c r="DD635" s="157"/>
      <c r="DE635" s="157"/>
      <c r="DF635" s="157"/>
      <c r="DG635" s="157"/>
      <c r="DH635" s="157"/>
      <c r="DI635" s="157"/>
      <c r="DJ635" s="157"/>
      <c r="DK635" s="157"/>
      <c r="DL635" s="157"/>
      <c r="DM635" s="157"/>
      <c r="DN635" s="157"/>
      <c r="DO635" s="157"/>
      <c r="DP635" s="157"/>
      <c r="DQ635" s="157"/>
      <c r="DR635" s="157"/>
      <c r="DS635" s="157"/>
      <c r="DT635" s="157"/>
      <c r="DU635" s="157"/>
      <c r="DV635" s="157"/>
      <c r="DW635" s="157"/>
      <c r="DX635" s="157"/>
      <c r="DY635" s="157"/>
      <c r="DZ635" s="157"/>
      <c r="EA635" s="157"/>
      <c r="EB635" s="157"/>
      <c r="EC635" s="157"/>
      <c r="ED635" s="157"/>
      <c r="EE635" s="157"/>
      <c r="EF635" s="157"/>
      <c r="EG635" s="157"/>
      <c r="EH635" s="157"/>
      <c r="EI635" s="157"/>
      <c r="EJ635" s="157"/>
      <c r="EK635" s="157"/>
      <c r="EL635" s="157"/>
      <c r="EM635" s="157"/>
      <c r="EN635" s="157"/>
      <c r="EO635" s="157"/>
      <c r="EP635" s="157"/>
      <c r="EQ635" s="157"/>
      <c r="ER635" s="157"/>
      <c r="ES635" s="157"/>
      <c r="ET635" s="157"/>
      <c r="EU635" s="157"/>
      <c r="EV635" s="157"/>
      <c r="EW635" s="157"/>
      <c r="EX635" s="157"/>
      <c r="EY635" s="157"/>
      <c r="EZ635" s="157"/>
      <c r="FA635" s="157"/>
      <c r="FB635" s="157"/>
      <c r="FC635" s="157"/>
      <c r="FD635" s="157"/>
      <c r="FE635" s="157"/>
      <c r="FF635" s="157"/>
      <c r="FG635" s="157"/>
      <c r="FH635" s="157"/>
      <c r="FI635" s="157"/>
      <c r="FJ635" s="157"/>
      <c r="FK635" s="157"/>
      <c r="FL635" s="157"/>
      <c r="FM635" s="157"/>
      <c r="FN635" s="157"/>
      <c r="FO635" s="157"/>
      <c r="FP635" s="157"/>
      <c r="FQ635" s="157"/>
      <c r="FR635" s="157"/>
      <c r="FS635" s="157"/>
      <c r="FT635" s="157"/>
      <c r="FU635" s="157"/>
      <c r="FV635" s="157"/>
      <c r="FW635" s="157"/>
      <c r="FX635" s="157"/>
      <c r="FY635" s="157"/>
      <c r="FZ635" s="157"/>
      <c r="GA635" s="157"/>
      <c r="GB635" s="157"/>
      <c r="GC635" s="157"/>
      <c r="GD635" s="157"/>
      <c r="GE635" s="157"/>
      <c r="GF635" s="157"/>
      <c r="GG635" s="157"/>
      <c r="GH635" s="157"/>
      <c r="GI635" s="157"/>
    </row>
    <row r="636" spans="1:191" s="19" customFormat="1" ht="45" x14ac:dyDescent="0.25">
      <c r="A636" s="60" t="s">
        <v>25</v>
      </c>
      <c r="B636" s="70" t="s">
        <v>611</v>
      </c>
      <c r="C636" s="62" t="s">
        <v>478</v>
      </c>
      <c r="D636" s="70" t="s">
        <v>612</v>
      </c>
      <c r="E636" s="70" t="s">
        <v>432</v>
      </c>
      <c r="F636" s="70" t="s">
        <v>258</v>
      </c>
      <c r="G636" s="65" t="s">
        <v>27</v>
      </c>
      <c r="H636" s="62" t="s">
        <v>32</v>
      </c>
      <c r="I636" s="62"/>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c r="AR636" s="157"/>
      <c r="AS636" s="157"/>
      <c r="AT636" s="157"/>
      <c r="AU636" s="157"/>
      <c r="AV636" s="157"/>
      <c r="AW636" s="157"/>
      <c r="AX636" s="157"/>
      <c r="AY636" s="157"/>
      <c r="AZ636" s="157"/>
      <c r="BA636" s="157"/>
      <c r="BB636" s="157"/>
      <c r="BC636" s="157"/>
      <c r="BD636" s="157"/>
      <c r="BE636" s="157"/>
      <c r="BF636" s="157"/>
      <c r="BG636" s="157"/>
      <c r="BH636" s="157"/>
      <c r="BI636" s="157"/>
      <c r="BJ636" s="157"/>
      <c r="BK636" s="157"/>
      <c r="BL636" s="157"/>
      <c r="BM636" s="157"/>
      <c r="BN636" s="157"/>
      <c r="BO636" s="157"/>
      <c r="BP636" s="157"/>
      <c r="BQ636" s="157"/>
      <c r="BR636" s="157"/>
      <c r="BS636" s="157"/>
      <c r="BT636" s="157"/>
      <c r="BU636" s="157"/>
      <c r="BV636" s="157"/>
      <c r="BW636" s="157"/>
      <c r="BX636" s="157"/>
      <c r="BY636" s="157"/>
      <c r="BZ636" s="157"/>
      <c r="CA636" s="157"/>
      <c r="CB636" s="157"/>
      <c r="CC636" s="157"/>
      <c r="CD636" s="157"/>
      <c r="CE636" s="157"/>
      <c r="CF636" s="157"/>
      <c r="CG636" s="157"/>
      <c r="CH636" s="157"/>
      <c r="CI636" s="157"/>
      <c r="CJ636" s="157"/>
      <c r="CK636" s="157"/>
      <c r="CL636" s="157"/>
      <c r="CM636" s="157"/>
      <c r="CN636" s="157"/>
      <c r="CO636" s="157"/>
      <c r="CP636" s="157"/>
      <c r="CQ636" s="157"/>
      <c r="CR636" s="157"/>
      <c r="CS636" s="157"/>
      <c r="CT636" s="157"/>
      <c r="CU636" s="157"/>
      <c r="CV636" s="157"/>
      <c r="CW636" s="157"/>
      <c r="CX636" s="157"/>
      <c r="CY636" s="157"/>
      <c r="CZ636" s="157"/>
      <c r="DA636" s="157"/>
      <c r="DB636" s="157"/>
      <c r="DC636" s="157"/>
      <c r="DD636" s="157"/>
      <c r="DE636" s="157"/>
      <c r="DF636" s="157"/>
      <c r="DG636" s="157"/>
      <c r="DH636" s="157"/>
      <c r="DI636" s="157"/>
      <c r="DJ636" s="157"/>
      <c r="DK636" s="157"/>
      <c r="DL636" s="157"/>
      <c r="DM636" s="157"/>
      <c r="DN636" s="157"/>
      <c r="DO636" s="157"/>
      <c r="DP636" s="157"/>
      <c r="DQ636" s="157"/>
      <c r="DR636" s="157"/>
      <c r="DS636" s="157"/>
      <c r="DT636" s="157"/>
      <c r="DU636" s="157"/>
      <c r="DV636" s="157"/>
      <c r="DW636" s="157"/>
      <c r="DX636" s="157"/>
      <c r="DY636" s="157"/>
      <c r="DZ636" s="157"/>
      <c r="EA636" s="157"/>
      <c r="EB636" s="157"/>
      <c r="EC636" s="157"/>
      <c r="ED636" s="157"/>
      <c r="EE636" s="157"/>
      <c r="EF636" s="157"/>
      <c r="EG636" s="157"/>
      <c r="EH636" s="157"/>
      <c r="EI636" s="157"/>
      <c r="EJ636" s="157"/>
      <c r="EK636" s="157"/>
      <c r="EL636" s="157"/>
      <c r="EM636" s="157"/>
      <c r="EN636" s="157"/>
      <c r="EO636" s="157"/>
      <c r="EP636" s="157"/>
      <c r="EQ636" s="157"/>
      <c r="ER636" s="157"/>
      <c r="ES636" s="157"/>
      <c r="ET636" s="157"/>
      <c r="EU636" s="157"/>
      <c r="EV636" s="157"/>
      <c r="EW636" s="157"/>
      <c r="EX636" s="157"/>
      <c r="EY636" s="157"/>
      <c r="EZ636" s="157"/>
      <c r="FA636" s="157"/>
      <c r="FB636" s="157"/>
      <c r="FC636" s="157"/>
      <c r="FD636" s="157"/>
      <c r="FE636" s="157"/>
      <c r="FF636" s="157"/>
      <c r="FG636" s="157"/>
      <c r="FH636" s="157"/>
      <c r="FI636" s="157"/>
      <c r="FJ636" s="157"/>
      <c r="FK636" s="157"/>
      <c r="FL636" s="157"/>
      <c r="FM636" s="157"/>
      <c r="FN636" s="157"/>
      <c r="FO636" s="157"/>
      <c r="FP636" s="157"/>
      <c r="FQ636" s="157"/>
      <c r="FR636" s="157"/>
      <c r="FS636" s="157"/>
      <c r="FT636" s="157"/>
      <c r="FU636" s="157"/>
      <c r="FV636" s="157"/>
      <c r="FW636" s="157"/>
      <c r="FX636" s="157"/>
      <c r="FY636" s="157"/>
      <c r="FZ636" s="157"/>
      <c r="GA636" s="157"/>
      <c r="GB636" s="157"/>
      <c r="GC636" s="157"/>
      <c r="GD636" s="157"/>
      <c r="GE636" s="157"/>
      <c r="GF636" s="157"/>
      <c r="GG636" s="157"/>
      <c r="GH636" s="157"/>
      <c r="GI636" s="157"/>
    </row>
    <row r="637" spans="1:191" s="64" customFormat="1" ht="45" x14ac:dyDescent="0.25">
      <c r="A637" s="60" t="s">
        <v>25</v>
      </c>
      <c r="B637" s="70" t="s">
        <v>611</v>
      </c>
      <c r="C637" s="62" t="s">
        <v>479</v>
      </c>
      <c r="D637" s="70" t="s">
        <v>612</v>
      </c>
      <c r="E637" s="70" t="s">
        <v>432</v>
      </c>
      <c r="F637" s="70" t="s">
        <v>258</v>
      </c>
      <c r="G637" s="65" t="s">
        <v>27</v>
      </c>
      <c r="H637" s="62" t="s">
        <v>32</v>
      </c>
      <c r="I637" s="62"/>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c r="AR637" s="157"/>
      <c r="AS637" s="157"/>
      <c r="AT637" s="157"/>
      <c r="AU637" s="157"/>
      <c r="AV637" s="157"/>
      <c r="AW637" s="157"/>
      <c r="AX637" s="157"/>
      <c r="AY637" s="157"/>
      <c r="AZ637" s="157"/>
      <c r="BA637" s="157"/>
      <c r="BB637" s="157"/>
      <c r="BC637" s="157"/>
      <c r="BD637" s="157"/>
      <c r="BE637" s="157"/>
      <c r="BF637" s="157"/>
      <c r="BG637" s="157"/>
      <c r="BH637" s="157"/>
      <c r="BI637" s="157"/>
      <c r="BJ637" s="157"/>
      <c r="BK637" s="157"/>
      <c r="BL637" s="157"/>
      <c r="BM637" s="157"/>
      <c r="BN637" s="157"/>
      <c r="BO637" s="157"/>
      <c r="BP637" s="157"/>
      <c r="BQ637" s="157"/>
      <c r="BR637" s="157"/>
      <c r="BS637" s="157"/>
      <c r="BT637" s="157"/>
      <c r="BU637" s="157"/>
      <c r="BV637" s="157"/>
      <c r="BW637" s="157"/>
      <c r="BX637" s="157"/>
      <c r="BY637" s="157"/>
      <c r="BZ637" s="157"/>
      <c r="CA637" s="157"/>
      <c r="CB637" s="157"/>
      <c r="CC637" s="157"/>
      <c r="CD637" s="157"/>
      <c r="CE637" s="157"/>
      <c r="CF637" s="157"/>
      <c r="CG637" s="157"/>
      <c r="CH637" s="157"/>
      <c r="CI637" s="157"/>
      <c r="CJ637" s="157"/>
      <c r="CK637" s="157"/>
      <c r="CL637" s="157"/>
      <c r="CM637" s="157"/>
      <c r="CN637" s="157"/>
      <c r="CO637" s="157"/>
      <c r="CP637" s="157"/>
      <c r="CQ637" s="157"/>
      <c r="CR637" s="157"/>
      <c r="CS637" s="157"/>
      <c r="CT637" s="157"/>
      <c r="CU637" s="157"/>
      <c r="CV637" s="157"/>
      <c r="CW637" s="157"/>
      <c r="CX637" s="157"/>
      <c r="CY637" s="157"/>
      <c r="CZ637" s="157"/>
      <c r="DA637" s="157"/>
      <c r="DB637" s="157"/>
      <c r="DC637" s="157"/>
      <c r="DD637" s="157"/>
      <c r="DE637" s="157"/>
      <c r="DF637" s="157"/>
      <c r="DG637" s="157"/>
      <c r="DH637" s="157"/>
      <c r="DI637" s="157"/>
      <c r="DJ637" s="157"/>
      <c r="DK637" s="157"/>
      <c r="DL637" s="157"/>
      <c r="DM637" s="157"/>
      <c r="DN637" s="157"/>
      <c r="DO637" s="157"/>
      <c r="DP637" s="157"/>
      <c r="DQ637" s="157"/>
      <c r="DR637" s="157"/>
      <c r="DS637" s="157"/>
      <c r="DT637" s="157"/>
      <c r="DU637" s="157"/>
      <c r="DV637" s="157"/>
      <c r="DW637" s="157"/>
      <c r="DX637" s="157"/>
      <c r="DY637" s="157"/>
      <c r="DZ637" s="157"/>
      <c r="EA637" s="157"/>
      <c r="EB637" s="157"/>
      <c r="EC637" s="157"/>
      <c r="ED637" s="157"/>
      <c r="EE637" s="157"/>
      <c r="EF637" s="157"/>
      <c r="EG637" s="157"/>
      <c r="EH637" s="157"/>
      <c r="EI637" s="157"/>
      <c r="EJ637" s="157"/>
      <c r="EK637" s="157"/>
      <c r="EL637" s="157"/>
      <c r="EM637" s="157"/>
      <c r="EN637" s="157"/>
      <c r="EO637" s="157"/>
      <c r="EP637" s="157"/>
      <c r="EQ637" s="157"/>
      <c r="ER637" s="157"/>
      <c r="ES637" s="157"/>
      <c r="ET637" s="157"/>
      <c r="EU637" s="157"/>
      <c r="EV637" s="157"/>
      <c r="EW637" s="157"/>
      <c r="EX637" s="157"/>
      <c r="EY637" s="157"/>
      <c r="EZ637" s="157"/>
      <c r="FA637" s="157"/>
      <c r="FB637" s="157"/>
      <c r="FC637" s="157"/>
      <c r="FD637" s="157"/>
      <c r="FE637" s="157"/>
      <c r="FF637" s="157"/>
      <c r="FG637" s="157"/>
      <c r="FH637" s="157"/>
      <c r="FI637" s="157"/>
      <c r="FJ637" s="157"/>
      <c r="FK637" s="157"/>
      <c r="FL637" s="157"/>
      <c r="FM637" s="157"/>
      <c r="FN637" s="157"/>
      <c r="FO637" s="157"/>
      <c r="FP637" s="157"/>
      <c r="FQ637" s="157"/>
      <c r="FR637" s="157"/>
      <c r="FS637" s="157"/>
      <c r="FT637" s="157"/>
      <c r="FU637" s="157"/>
      <c r="FV637" s="157"/>
      <c r="FW637" s="157"/>
      <c r="FX637" s="157"/>
      <c r="FY637" s="157"/>
      <c r="FZ637" s="157"/>
      <c r="GA637" s="157"/>
      <c r="GB637" s="157"/>
      <c r="GC637" s="157"/>
      <c r="GD637" s="157"/>
      <c r="GE637" s="157"/>
      <c r="GF637" s="157"/>
      <c r="GG637" s="157"/>
      <c r="GH637" s="157"/>
      <c r="GI637" s="157"/>
    </row>
    <row r="638" spans="1:191" s="64" customFormat="1" ht="45" x14ac:dyDescent="0.25">
      <c r="A638" s="1" t="s">
        <v>420</v>
      </c>
      <c r="B638" s="2" t="s">
        <v>611</v>
      </c>
      <c r="C638" s="6" t="s">
        <v>423</v>
      </c>
      <c r="D638" s="2" t="s">
        <v>612</v>
      </c>
      <c r="E638" s="2" t="s">
        <v>432</v>
      </c>
      <c r="F638" s="2" t="s">
        <v>258</v>
      </c>
      <c r="G638" s="12">
        <v>189</v>
      </c>
      <c r="H638" s="6" t="s">
        <v>32</v>
      </c>
      <c r="I638" s="6"/>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c r="AR638" s="157"/>
      <c r="AS638" s="157"/>
      <c r="AT638" s="157"/>
      <c r="AU638" s="157"/>
      <c r="AV638" s="157"/>
      <c r="AW638" s="157"/>
      <c r="AX638" s="157"/>
      <c r="AY638" s="157"/>
      <c r="AZ638" s="157"/>
      <c r="BA638" s="157"/>
      <c r="BB638" s="157"/>
      <c r="BC638" s="157"/>
      <c r="BD638" s="157"/>
      <c r="BE638" s="157"/>
      <c r="BF638" s="157"/>
      <c r="BG638" s="157"/>
      <c r="BH638" s="157"/>
      <c r="BI638" s="157"/>
      <c r="BJ638" s="157"/>
      <c r="BK638" s="157"/>
      <c r="BL638" s="157"/>
      <c r="BM638" s="157"/>
      <c r="BN638" s="157"/>
      <c r="BO638" s="157"/>
      <c r="BP638" s="157"/>
      <c r="BQ638" s="157"/>
      <c r="BR638" s="157"/>
      <c r="BS638" s="157"/>
      <c r="BT638" s="157"/>
      <c r="BU638" s="157"/>
      <c r="BV638" s="157"/>
      <c r="BW638" s="157"/>
      <c r="BX638" s="157"/>
      <c r="BY638" s="157"/>
      <c r="BZ638" s="157"/>
      <c r="CA638" s="157"/>
      <c r="CB638" s="157"/>
      <c r="CC638" s="157"/>
      <c r="CD638" s="157"/>
      <c r="CE638" s="157"/>
      <c r="CF638" s="157"/>
      <c r="CG638" s="157"/>
      <c r="CH638" s="157"/>
      <c r="CI638" s="157"/>
      <c r="CJ638" s="157"/>
      <c r="CK638" s="157"/>
      <c r="CL638" s="157"/>
      <c r="CM638" s="157"/>
      <c r="CN638" s="157"/>
      <c r="CO638" s="157"/>
      <c r="CP638" s="157"/>
      <c r="CQ638" s="157"/>
      <c r="CR638" s="157"/>
      <c r="CS638" s="157"/>
      <c r="CT638" s="157"/>
      <c r="CU638" s="157"/>
      <c r="CV638" s="157"/>
      <c r="CW638" s="157"/>
      <c r="CX638" s="157"/>
      <c r="CY638" s="157"/>
      <c r="CZ638" s="157"/>
      <c r="DA638" s="157"/>
      <c r="DB638" s="157"/>
      <c r="DC638" s="157"/>
      <c r="DD638" s="157"/>
      <c r="DE638" s="157"/>
      <c r="DF638" s="157"/>
      <c r="DG638" s="157"/>
      <c r="DH638" s="157"/>
      <c r="DI638" s="157"/>
      <c r="DJ638" s="157"/>
      <c r="DK638" s="157"/>
      <c r="DL638" s="157"/>
      <c r="DM638" s="157"/>
      <c r="DN638" s="157"/>
      <c r="DO638" s="157"/>
      <c r="DP638" s="157"/>
      <c r="DQ638" s="157"/>
      <c r="DR638" s="157"/>
      <c r="DS638" s="157"/>
      <c r="DT638" s="157"/>
      <c r="DU638" s="157"/>
      <c r="DV638" s="157"/>
      <c r="DW638" s="157"/>
      <c r="DX638" s="157"/>
      <c r="DY638" s="157"/>
      <c r="DZ638" s="157"/>
      <c r="EA638" s="157"/>
      <c r="EB638" s="157"/>
      <c r="EC638" s="157"/>
      <c r="ED638" s="157"/>
      <c r="EE638" s="157"/>
      <c r="EF638" s="157"/>
      <c r="EG638" s="157"/>
      <c r="EH638" s="157"/>
      <c r="EI638" s="157"/>
      <c r="EJ638" s="157"/>
      <c r="EK638" s="157"/>
      <c r="EL638" s="157"/>
      <c r="EM638" s="157"/>
      <c r="EN638" s="157"/>
      <c r="EO638" s="157"/>
      <c r="EP638" s="157"/>
      <c r="EQ638" s="157"/>
      <c r="ER638" s="157"/>
      <c r="ES638" s="157"/>
      <c r="ET638" s="157"/>
      <c r="EU638" s="157"/>
      <c r="EV638" s="157"/>
      <c r="EW638" s="157"/>
      <c r="EX638" s="157"/>
      <c r="EY638" s="157"/>
      <c r="EZ638" s="157"/>
      <c r="FA638" s="157"/>
      <c r="FB638" s="157"/>
      <c r="FC638" s="157"/>
      <c r="FD638" s="157"/>
      <c r="FE638" s="157"/>
      <c r="FF638" s="157"/>
      <c r="FG638" s="157"/>
      <c r="FH638" s="157"/>
      <c r="FI638" s="157"/>
      <c r="FJ638" s="157"/>
      <c r="FK638" s="157"/>
      <c r="FL638" s="157"/>
      <c r="FM638" s="157"/>
      <c r="FN638" s="157"/>
      <c r="FO638" s="157"/>
      <c r="FP638" s="157"/>
      <c r="FQ638" s="157"/>
      <c r="FR638" s="157"/>
      <c r="FS638" s="157"/>
      <c r="FT638" s="157"/>
      <c r="FU638" s="157"/>
      <c r="FV638" s="157"/>
      <c r="FW638" s="157"/>
      <c r="FX638" s="157"/>
      <c r="FY638" s="157"/>
      <c r="FZ638" s="157"/>
      <c r="GA638" s="157"/>
      <c r="GB638" s="157"/>
      <c r="GC638" s="157"/>
      <c r="GD638" s="157"/>
      <c r="GE638" s="157"/>
      <c r="GF638" s="157"/>
      <c r="GG638" s="157"/>
      <c r="GH638" s="157"/>
      <c r="GI638" s="157"/>
    </row>
    <row r="639" spans="1:191" s="19" customFormat="1" ht="45" x14ac:dyDescent="0.25">
      <c r="A639" s="60" t="s">
        <v>25</v>
      </c>
      <c r="B639" s="70" t="s">
        <v>611</v>
      </c>
      <c r="C639" s="62" t="s">
        <v>481</v>
      </c>
      <c r="D639" s="70" t="s">
        <v>612</v>
      </c>
      <c r="E639" s="70" t="s">
        <v>432</v>
      </c>
      <c r="F639" s="70" t="s">
        <v>258</v>
      </c>
      <c r="G639" s="65" t="s">
        <v>27</v>
      </c>
      <c r="H639" s="62" t="s">
        <v>32</v>
      </c>
      <c r="I639" s="62"/>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c r="AR639" s="157"/>
      <c r="AS639" s="157"/>
      <c r="AT639" s="157"/>
      <c r="AU639" s="157"/>
      <c r="AV639" s="157"/>
      <c r="AW639" s="157"/>
      <c r="AX639" s="157"/>
      <c r="AY639" s="157"/>
      <c r="AZ639" s="157"/>
      <c r="BA639" s="157"/>
      <c r="BB639" s="157"/>
      <c r="BC639" s="157"/>
      <c r="BD639" s="157"/>
      <c r="BE639" s="157"/>
      <c r="BF639" s="157"/>
      <c r="BG639" s="157"/>
      <c r="BH639" s="157"/>
      <c r="BI639" s="157"/>
      <c r="BJ639" s="157"/>
      <c r="BK639" s="157"/>
      <c r="BL639" s="157"/>
      <c r="BM639" s="157"/>
      <c r="BN639" s="157"/>
      <c r="BO639" s="157"/>
      <c r="BP639" s="157"/>
      <c r="BQ639" s="157"/>
      <c r="BR639" s="157"/>
      <c r="BS639" s="157"/>
      <c r="BT639" s="157"/>
      <c r="BU639" s="157"/>
      <c r="BV639" s="157"/>
      <c r="BW639" s="157"/>
      <c r="BX639" s="157"/>
      <c r="BY639" s="157"/>
      <c r="BZ639" s="157"/>
      <c r="CA639" s="157"/>
      <c r="CB639" s="157"/>
      <c r="CC639" s="157"/>
      <c r="CD639" s="157"/>
      <c r="CE639" s="157"/>
      <c r="CF639" s="157"/>
      <c r="CG639" s="157"/>
      <c r="CH639" s="157"/>
      <c r="CI639" s="157"/>
      <c r="CJ639" s="157"/>
      <c r="CK639" s="157"/>
      <c r="CL639" s="157"/>
      <c r="CM639" s="157"/>
      <c r="CN639" s="157"/>
      <c r="CO639" s="157"/>
      <c r="CP639" s="157"/>
      <c r="CQ639" s="157"/>
      <c r="CR639" s="157"/>
      <c r="CS639" s="157"/>
      <c r="CT639" s="157"/>
      <c r="CU639" s="157"/>
      <c r="CV639" s="157"/>
      <c r="CW639" s="157"/>
      <c r="CX639" s="157"/>
      <c r="CY639" s="157"/>
      <c r="CZ639" s="157"/>
      <c r="DA639" s="157"/>
      <c r="DB639" s="157"/>
      <c r="DC639" s="157"/>
      <c r="DD639" s="157"/>
      <c r="DE639" s="157"/>
      <c r="DF639" s="157"/>
      <c r="DG639" s="157"/>
      <c r="DH639" s="157"/>
      <c r="DI639" s="157"/>
      <c r="DJ639" s="157"/>
      <c r="DK639" s="157"/>
      <c r="DL639" s="157"/>
      <c r="DM639" s="157"/>
      <c r="DN639" s="157"/>
      <c r="DO639" s="157"/>
      <c r="DP639" s="157"/>
      <c r="DQ639" s="157"/>
      <c r="DR639" s="157"/>
      <c r="DS639" s="157"/>
      <c r="DT639" s="157"/>
      <c r="DU639" s="157"/>
      <c r="DV639" s="157"/>
      <c r="DW639" s="157"/>
      <c r="DX639" s="157"/>
      <c r="DY639" s="157"/>
      <c r="DZ639" s="157"/>
      <c r="EA639" s="157"/>
      <c r="EB639" s="157"/>
      <c r="EC639" s="157"/>
      <c r="ED639" s="157"/>
      <c r="EE639" s="157"/>
      <c r="EF639" s="157"/>
      <c r="EG639" s="157"/>
      <c r="EH639" s="157"/>
      <c r="EI639" s="157"/>
      <c r="EJ639" s="157"/>
      <c r="EK639" s="157"/>
      <c r="EL639" s="157"/>
      <c r="EM639" s="157"/>
      <c r="EN639" s="157"/>
      <c r="EO639" s="157"/>
      <c r="EP639" s="157"/>
      <c r="EQ639" s="157"/>
      <c r="ER639" s="157"/>
      <c r="ES639" s="157"/>
      <c r="ET639" s="157"/>
      <c r="EU639" s="157"/>
      <c r="EV639" s="157"/>
      <c r="EW639" s="157"/>
      <c r="EX639" s="157"/>
      <c r="EY639" s="157"/>
      <c r="EZ639" s="157"/>
      <c r="FA639" s="157"/>
      <c r="FB639" s="157"/>
      <c r="FC639" s="157"/>
      <c r="FD639" s="157"/>
      <c r="FE639" s="157"/>
      <c r="FF639" s="157"/>
      <c r="FG639" s="157"/>
      <c r="FH639" s="157"/>
      <c r="FI639" s="157"/>
      <c r="FJ639" s="157"/>
      <c r="FK639" s="157"/>
      <c r="FL639" s="157"/>
      <c r="FM639" s="157"/>
      <c r="FN639" s="157"/>
      <c r="FO639" s="157"/>
      <c r="FP639" s="157"/>
      <c r="FQ639" s="157"/>
      <c r="FR639" s="157"/>
      <c r="FS639" s="157"/>
      <c r="FT639" s="157"/>
      <c r="FU639" s="157"/>
      <c r="FV639" s="157"/>
      <c r="FW639" s="157"/>
      <c r="FX639" s="157"/>
      <c r="FY639" s="157"/>
      <c r="FZ639" s="157"/>
      <c r="GA639" s="157"/>
      <c r="GB639" s="157"/>
      <c r="GC639" s="157"/>
      <c r="GD639" s="157"/>
      <c r="GE639" s="157"/>
      <c r="GF639" s="157"/>
      <c r="GG639" s="157"/>
      <c r="GH639" s="157"/>
      <c r="GI639" s="157"/>
    </row>
    <row r="640" spans="1:191" s="19" customFormat="1" ht="45" x14ac:dyDescent="0.25">
      <c r="A640" s="60" t="s">
        <v>25</v>
      </c>
      <c r="B640" s="70" t="s">
        <v>611</v>
      </c>
      <c r="C640" s="62" t="s">
        <v>482</v>
      </c>
      <c r="D640" s="70" t="s">
        <v>612</v>
      </c>
      <c r="E640" s="70" t="s">
        <v>432</v>
      </c>
      <c r="F640" s="70" t="s">
        <v>258</v>
      </c>
      <c r="G640" s="65" t="s">
        <v>27</v>
      </c>
      <c r="H640" s="62" t="s">
        <v>32</v>
      </c>
      <c r="I640" s="62"/>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c r="AR640" s="157"/>
      <c r="AS640" s="157"/>
      <c r="AT640" s="157"/>
      <c r="AU640" s="157"/>
      <c r="AV640" s="157"/>
      <c r="AW640" s="157"/>
      <c r="AX640" s="157"/>
      <c r="AY640" s="157"/>
      <c r="AZ640" s="157"/>
      <c r="BA640" s="157"/>
      <c r="BB640" s="157"/>
      <c r="BC640" s="157"/>
      <c r="BD640" s="157"/>
      <c r="BE640" s="157"/>
      <c r="BF640" s="157"/>
      <c r="BG640" s="157"/>
      <c r="BH640" s="157"/>
      <c r="BI640" s="157"/>
      <c r="BJ640" s="157"/>
      <c r="BK640" s="157"/>
      <c r="BL640" s="157"/>
      <c r="BM640" s="157"/>
      <c r="BN640" s="157"/>
      <c r="BO640" s="157"/>
      <c r="BP640" s="157"/>
      <c r="BQ640" s="157"/>
      <c r="BR640" s="157"/>
      <c r="BS640" s="157"/>
      <c r="BT640" s="157"/>
      <c r="BU640" s="157"/>
      <c r="BV640" s="157"/>
      <c r="BW640" s="157"/>
      <c r="BX640" s="157"/>
      <c r="BY640" s="157"/>
      <c r="BZ640" s="157"/>
      <c r="CA640" s="157"/>
      <c r="CB640" s="157"/>
      <c r="CC640" s="157"/>
      <c r="CD640" s="157"/>
      <c r="CE640" s="157"/>
      <c r="CF640" s="157"/>
      <c r="CG640" s="157"/>
      <c r="CH640" s="157"/>
      <c r="CI640" s="157"/>
      <c r="CJ640" s="157"/>
      <c r="CK640" s="157"/>
      <c r="CL640" s="157"/>
      <c r="CM640" s="157"/>
      <c r="CN640" s="157"/>
      <c r="CO640" s="157"/>
      <c r="CP640" s="157"/>
      <c r="CQ640" s="157"/>
      <c r="CR640" s="157"/>
      <c r="CS640" s="157"/>
      <c r="CT640" s="157"/>
      <c r="CU640" s="157"/>
      <c r="CV640" s="157"/>
      <c r="CW640" s="157"/>
      <c r="CX640" s="157"/>
      <c r="CY640" s="157"/>
      <c r="CZ640" s="157"/>
      <c r="DA640" s="157"/>
      <c r="DB640" s="157"/>
      <c r="DC640" s="157"/>
      <c r="DD640" s="157"/>
      <c r="DE640" s="157"/>
      <c r="DF640" s="157"/>
      <c r="DG640" s="157"/>
      <c r="DH640" s="157"/>
      <c r="DI640" s="157"/>
      <c r="DJ640" s="157"/>
      <c r="DK640" s="157"/>
      <c r="DL640" s="157"/>
      <c r="DM640" s="157"/>
      <c r="DN640" s="157"/>
      <c r="DO640" s="157"/>
      <c r="DP640" s="157"/>
      <c r="DQ640" s="157"/>
      <c r="DR640" s="157"/>
      <c r="DS640" s="157"/>
      <c r="DT640" s="157"/>
      <c r="DU640" s="157"/>
      <c r="DV640" s="157"/>
      <c r="DW640" s="157"/>
      <c r="DX640" s="157"/>
      <c r="DY640" s="157"/>
      <c r="DZ640" s="157"/>
      <c r="EA640" s="157"/>
      <c r="EB640" s="157"/>
      <c r="EC640" s="157"/>
      <c r="ED640" s="157"/>
      <c r="EE640" s="157"/>
      <c r="EF640" s="157"/>
      <c r="EG640" s="157"/>
      <c r="EH640" s="157"/>
      <c r="EI640" s="157"/>
      <c r="EJ640" s="157"/>
      <c r="EK640" s="157"/>
      <c r="EL640" s="157"/>
      <c r="EM640" s="157"/>
      <c r="EN640" s="157"/>
      <c r="EO640" s="157"/>
      <c r="EP640" s="157"/>
      <c r="EQ640" s="157"/>
      <c r="ER640" s="157"/>
      <c r="ES640" s="157"/>
      <c r="ET640" s="157"/>
      <c r="EU640" s="157"/>
      <c r="EV640" s="157"/>
      <c r="EW640" s="157"/>
      <c r="EX640" s="157"/>
      <c r="EY640" s="157"/>
      <c r="EZ640" s="157"/>
      <c r="FA640" s="157"/>
      <c r="FB640" s="157"/>
      <c r="FC640" s="157"/>
      <c r="FD640" s="157"/>
      <c r="FE640" s="157"/>
      <c r="FF640" s="157"/>
      <c r="FG640" s="157"/>
      <c r="FH640" s="157"/>
      <c r="FI640" s="157"/>
      <c r="FJ640" s="157"/>
      <c r="FK640" s="157"/>
      <c r="FL640" s="157"/>
      <c r="FM640" s="157"/>
      <c r="FN640" s="157"/>
      <c r="FO640" s="157"/>
      <c r="FP640" s="157"/>
      <c r="FQ640" s="157"/>
      <c r="FR640" s="157"/>
      <c r="FS640" s="157"/>
      <c r="FT640" s="157"/>
      <c r="FU640" s="157"/>
      <c r="FV640" s="157"/>
      <c r="FW640" s="157"/>
      <c r="FX640" s="157"/>
      <c r="FY640" s="157"/>
      <c r="FZ640" s="157"/>
      <c r="GA640" s="157"/>
      <c r="GB640" s="157"/>
      <c r="GC640" s="157"/>
      <c r="GD640" s="157"/>
      <c r="GE640" s="157"/>
      <c r="GF640" s="157"/>
      <c r="GG640" s="157"/>
      <c r="GH640" s="157"/>
      <c r="GI640" s="157"/>
    </row>
    <row r="641" spans="1:191" s="64" customFormat="1" ht="45" x14ac:dyDescent="0.25">
      <c r="A641" s="1" t="s">
        <v>420</v>
      </c>
      <c r="B641" s="1" t="s">
        <v>613</v>
      </c>
      <c r="C641" s="6" t="s">
        <v>421</v>
      </c>
      <c r="D641" s="6" t="s">
        <v>614</v>
      </c>
      <c r="E641" s="8" t="s">
        <v>466</v>
      </c>
      <c r="F641" s="6" t="s">
        <v>258</v>
      </c>
      <c r="G641" s="12">
        <v>74</v>
      </c>
      <c r="H641" s="6" t="s">
        <v>32</v>
      </c>
      <c r="I641" s="6"/>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c r="AR641" s="157"/>
      <c r="AS641" s="157"/>
      <c r="AT641" s="157"/>
      <c r="AU641" s="157"/>
      <c r="AV641" s="157"/>
      <c r="AW641" s="157"/>
      <c r="AX641" s="157"/>
      <c r="AY641" s="157"/>
      <c r="AZ641" s="157"/>
      <c r="BA641" s="157"/>
      <c r="BB641" s="157"/>
      <c r="BC641" s="157"/>
      <c r="BD641" s="157"/>
      <c r="BE641" s="157"/>
      <c r="BF641" s="157"/>
      <c r="BG641" s="157"/>
      <c r="BH641" s="157"/>
      <c r="BI641" s="157"/>
      <c r="BJ641" s="157"/>
      <c r="BK641" s="157"/>
      <c r="BL641" s="157"/>
      <c r="BM641" s="157"/>
      <c r="BN641" s="157"/>
      <c r="BO641" s="157"/>
      <c r="BP641" s="157"/>
      <c r="BQ641" s="157"/>
      <c r="BR641" s="157"/>
      <c r="BS641" s="157"/>
      <c r="BT641" s="157"/>
      <c r="BU641" s="157"/>
      <c r="BV641" s="157"/>
      <c r="BW641" s="157"/>
      <c r="BX641" s="157"/>
      <c r="BY641" s="157"/>
      <c r="BZ641" s="157"/>
      <c r="CA641" s="157"/>
      <c r="CB641" s="157"/>
      <c r="CC641" s="157"/>
      <c r="CD641" s="157"/>
      <c r="CE641" s="157"/>
      <c r="CF641" s="157"/>
      <c r="CG641" s="157"/>
      <c r="CH641" s="157"/>
      <c r="CI641" s="157"/>
      <c r="CJ641" s="157"/>
      <c r="CK641" s="157"/>
      <c r="CL641" s="157"/>
      <c r="CM641" s="157"/>
      <c r="CN641" s="157"/>
      <c r="CO641" s="157"/>
      <c r="CP641" s="157"/>
      <c r="CQ641" s="157"/>
      <c r="CR641" s="157"/>
      <c r="CS641" s="157"/>
      <c r="CT641" s="157"/>
      <c r="CU641" s="157"/>
      <c r="CV641" s="157"/>
      <c r="CW641" s="157"/>
      <c r="CX641" s="157"/>
      <c r="CY641" s="157"/>
      <c r="CZ641" s="157"/>
      <c r="DA641" s="157"/>
      <c r="DB641" s="157"/>
      <c r="DC641" s="157"/>
      <c r="DD641" s="157"/>
      <c r="DE641" s="157"/>
      <c r="DF641" s="157"/>
      <c r="DG641" s="157"/>
      <c r="DH641" s="157"/>
      <c r="DI641" s="157"/>
      <c r="DJ641" s="157"/>
      <c r="DK641" s="157"/>
      <c r="DL641" s="157"/>
      <c r="DM641" s="157"/>
      <c r="DN641" s="157"/>
      <c r="DO641" s="157"/>
      <c r="DP641" s="157"/>
      <c r="DQ641" s="157"/>
      <c r="DR641" s="157"/>
      <c r="DS641" s="157"/>
      <c r="DT641" s="157"/>
      <c r="DU641" s="157"/>
      <c r="DV641" s="157"/>
      <c r="DW641" s="157"/>
      <c r="DX641" s="157"/>
      <c r="DY641" s="157"/>
      <c r="DZ641" s="157"/>
      <c r="EA641" s="157"/>
      <c r="EB641" s="157"/>
      <c r="EC641" s="157"/>
      <c r="ED641" s="157"/>
      <c r="EE641" s="157"/>
      <c r="EF641" s="157"/>
      <c r="EG641" s="157"/>
      <c r="EH641" s="157"/>
      <c r="EI641" s="157"/>
      <c r="EJ641" s="157"/>
      <c r="EK641" s="157"/>
      <c r="EL641" s="157"/>
      <c r="EM641" s="157"/>
      <c r="EN641" s="157"/>
      <c r="EO641" s="157"/>
      <c r="EP641" s="157"/>
      <c r="EQ641" s="157"/>
      <c r="ER641" s="157"/>
      <c r="ES641" s="157"/>
      <c r="ET641" s="157"/>
      <c r="EU641" s="157"/>
      <c r="EV641" s="157"/>
      <c r="EW641" s="157"/>
      <c r="EX641" s="157"/>
      <c r="EY641" s="157"/>
      <c r="EZ641" s="157"/>
      <c r="FA641" s="157"/>
      <c r="FB641" s="157"/>
      <c r="FC641" s="157"/>
      <c r="FD641" s="157"/>
      <c r="FE641" s="157"/>
      <c r="FF641" s="157"/>
      <c r="FG641" s="157"/>
      <c r="FH641" s="157"/>
      <c r="FI641" s="157"/>
      <c r="FJ641" s="157"/>
      <c r="FK641" s="157"/>
      <c r="FL641" s="157"/>
      <c r="FM641" s="157"/>
      <c r="FN641" s="157"/>
      <c r="FO641" s="157"/>
      <c r="FP641" s="157"/>
      <c r="FQ641" s="157"/>
      <c r="FR641" s="157"/>
      <c r="FS641" s="157"/>
      <c r="FT641" s="157"/>
      <c r="FU641" s="157"/>
      <c r="FV641" s="157"/>
      <c r="FW641" s="157"/>
      <c r="FX641" s="157"/>
      <c r="FY641" s="157"/>
      <c r="FZ641" s="157"/>
      <c r="GA641" s="157"/>
      <c r="GB641" s="157"/>
      <c r="GC641" s="157"/>
      <c r="GD641" s="157"/>
      <c r="GE641" s="157"/>
      <c r="GF641" s="157"/>
      <c r="GG641" s="157"/>
      <c r="GH641" s="157"/>
      <c r="GI641" s="157"/>
    </row>
    <row r="642" spans="1:191" s="64" customFormat="1" ht="45" x14ac:dyDescent="0.25">
      <c r="A642" s="60" t="s">
        <v>25</v>
      </c>
      <c r="B642" s="60" t="s">
        <v>613</v>
      </c>
      <c r="C642" s="62" t="s">
        <v>478</v>
      </c>
      <c r="D642" s="62" t="s">
        <v>614</v>
      </c>
      <c r="E642" s="69" t="s">
        <v>466</v>
      </c>
      <c r="F642" s="62" t="s">
        <v>258</v>
      </c>
      <c r="G642" s="65" t="s">
        <v>27</v>
      </c>
      <c r="H642" s="62" t="s">
        <v>32</v>
      </c>
      <c r="I642" s="62"/>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c r="AR642" s="157"/>
      <c r="AS642" s="157"/>
      <c r="AT642" s="157"/>
      <c r="AU642" s="157"/>
      <c r="AV642" s="157"/>
      <c r="AW642" s="157"/>
      <c r="AX642" s="157"/>
      <c r="AY642" s="157"/>
      <c r="AZ642" s="157"/>
      <c r="BA642" s="157"/>
      <c r="BB642" s="157"/>
      <c r="BC642" s="157"/>
      <c r="BD642" s="157"/>
      <c r="BE642" s="157"/>
      <c r="BF642" s="157"/>
      <c r="BG642" s="157"/>
      <c r="BH642" s="157"/>
      <c r="BI642" s="157"/>
      <c r="BJ642" s="157"/>
      <c r="BK642" s="157"/>
      <c r="BL642" s="157"/>
      <c r="BM642" s="157"/>
      <c r="BN642" s="157"/>
      <c r="BO642" s="157"/>
      <c r="BP642" s="157"/>
      <c r="BQ642" s="157"/>
      <c r="BR642" s="157"/>
      <c r="BS642" s="157"/>
      <c r="BT642" s="157"/>
      <c r="BU642" s="157"/>
      <c r="BV642" s="157"/>
      <c r="BW642" s="157"/>
      <c r="BX642" s="157"/>
      <c r="BY642" s="157"/>
      <c r="BZ642" s="157"/>
      <c r="CA642" s="157"/>
      <c r="CB642" s="157"/>
      <c r="CC642" s="157"/>
      <c r="CD642" s="157"/>
      <c r="CE642" s="157"/>
      <c r="CF642" s="157"/>
      <c r="CG642" s="157"/>
      <c r="CH642" s="157"/>
      <c r="CI642" s="157"/>
      <c r="CJ642" s="157"/>
      <c r="CK642" s="157"/>
      <c r="CL642" s="157"/>
      <c r="CM642" s="157"/>
      <c r="CN642" s="157"/>
      <c r="CO642" s="157"/>
      <c r="CP642" s="157"/>
      <c r="CQ642" s="157"/>
      <c r="CR642" s="157"/>
      <c r="CS642" s="157"/>
      <c r="CT642" s="157"/>
      <c r="CU642" s="157"/>
      <c r="CV642" s="157"/>
      <c r="CW642" s="157"/>
      <c r="CX642" s="157"/>
      <c r="CY642" s="157"/>
      <c r="CZ642" s="157"/>
      <c r="DA642" s="157"/>
      <c r="DB642" s="157"/>
      <c r="DC642" s="157"/>
      <c r="DD642" s="157"/>
      <c r="DE642" s="157"/>
      <c r="DF642" s="157"/>
      <c r="DG642" s="157"/>
      <c r="DH642" s="157"/>
      <c r="DI642" s="157"/>
      <c r="DJ642" s="157"/>
      <c r="DK642" s="157"/>
      <c r="DL642" s="157"/>
      <c r="DM642" s="157"/>
      <c r="DN642" s="157"/>
      <c r="DO642" s="157"/>
      <c r="DP642" s="157"/>
      <c r="DQ642" s="157"/>
      <c r="DR642" s="157"/>
      <c r="DS642" s="157"/>
      <c r="DT642" s="157"/>
      <c r="DU642" s="157"/>
      <c r="DV642" s="157"/>
      <c r="DW642" s="157"/>
      <c r="DX642" s="157"/>
      <c r="DY642" s="157"/>
      <c r="DZ642" s="157"/>
      <c r="EA642" s="157"/>
      <c r="EB642" s="157"/>
      <c r="EC642" s="157"/>
      <c r="ED642" s="157"/>
      <c r="EE642" s="157"/>
      <c r="EF642" s="157"/>
      <c r="EG642" s="157"/>
      <c r="EH642" s="157"/>
      <c r="EI642" s="157"/>
      <c r="EJ642" s="157"/>
      <c r="EK642" s="157"/>
      <c r="EL642" s="157"/>
      <c r="EM642" s="157"/>
      <c r="EN642" s="157"/>
      <c r="EO642" s="157"/>
      <c r="EP642" s="157"/>
      <c r="EQ642" s="157"/>
      <c r="ER642" s="157"/>
      <c r="ES642" s="157"/>
      <c r="ET642" s="157"/>
      <c r="EU642" s="157"/>
      <c r="EV642" s="157"/>
      <c r="EW642" s="157"/>
      <c r="EX642" s="157"/>
      <c r="EY642" s="157"/>
      <c r="EZ642" s="157"/>
      <c r="FA642" s="157"/>
      <c r="FB642" s="157"/>
      <c r="FC642" s="157"/>
      <c r="FD642" s="157"/>
      <c r="FE642" s="157"/>
      <c r="FF642" s="157"/>
      <c r="FG642" s="157"/>
      <c r="FH642" s="157"/>
      <c r="FI642" s="157"/>
      <c r="FJ642" s="157"/>
      <c r="FK642" s="157"/>
      <c r="FL642" s="157"/>
      <c r="FM642" s="157"/>
      <c r="FN642" s="157"/>
      <c r="FO642" s="157"/>
      <c r="FP642" s="157"/>
      <c r="FQ642" s="157"/>
      <c r="FR642" s="157"/>
      <c r="FS642" s="157"/>
      <c r="FT642" s="157"/>
      <c r="FU642" s="157"/>
      <c r="FV642" s="157"/>
      <c r="FW642" s="157"/>
      <c r="FX642" s="157"/>
      <c r="FY642" s="157"/>
      <c r="FZ642" s="157"/>
      <c r="GA642" s="157"/>
      <c r="GB642" s="157"/>
      <c r="GC642" s="157"/>
      <c r="GD642" s="157"/>
      <c r="GE642" s="157"/>
      <c r="GF642" s="157"/>
      <c r="GG642" s="157"/>
      <c r="GH642" s="157"/>
      <c r="GI642" s="157"/>
    </row>
    <row r="643" spans="1:191" ht="45" x14ac:dyDescent="0.25">
      <c r="A643" s="60" t="s">
        <v>25</v>
      </c>
      <c r="B643" s="60" t="s">
        <v>613</v>
      </c>
      <c r="C643" s="62" t="s">
        <v>479</v>
      </c>
      <c r="D643" s="62" t="s">
        <v>614</v>
      </c>
      <c r="E643" s="69" t="s">
        <v>466</v>
      </c>
      <c r="F643" s="62" t="s">
        <v>258</v>
      </c>
      <c r="G643" s="65" t="s">
        <v>27</v>
      </c>
      <c r="H643" s="62" t="s">
        <v>32</v>
      </c>
      <c r="I643" s="62"/>
    </row>
    <row r="644" spans="1:191" ht="45" x14ac:dyDescent="0.25">
      <c r="A644" s="1" t="s">
        <v>420</v>
      </c>
      <c r="B644" s="1" t="s">
        <v>613</v>
      </c>
      <c r="C644" s="6" t="s">
        <v>423</v>
      </c>
      <c r="D644" s="6" t="s">
        <v>614</v>
      </c>
      <c r="E644" s="8" t="s">
        <v>466</v>
      </c>
      <c r="F644" s="6" t="s">
        <v>258</v>
      </c>
      <c r="G644" s="12">
        <v>74</v>
      </c>
      <c r="H644" s="6" t="s">
        <v>32</v>
      </c>
      <c r="I644" s="6"/>
    </row>
    <row r="645" spans="1:191" s="64" customFormat="1" ht="45" x14ac:dyDescent="0.25">
      <c r="A645" s="60" t="s">
        <v>25</v>
      </c>
      <c r="B645" s="60" t="s">
        <v>613</v>
      </c>
      <c r="C645" s="62" t="s">
        <v>481</v>
      </c>
      <c r="D645" s="62" t="s">
        <v>614</v>
      </c>
      <c r="E645" s="69" t="s">
        <v>466</v>
      </c>
      <c r="F645" s="62" t="s">
        <v>258</v>
      </c>
      <c r="G645" s="65" t="s">
        <v>27</v>
      </c>
      <c r="H645" s="62" t="s">
        <v>32</v>
      </c>
      <c r="I645" s="62"/>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7"/>
      <c r="AY645" s="157"/>
      <c r="AZ645" s="157"/>
      <c r="BA645" s="157"/>
      <c r="BB645" s="157"/>
      <c r="BC645" s="157"/>
      <c r="BD645" s="157"/>
      <c r="BE645" s="157"/>
      <c r="BF645" s="157"/>
      <c r="BG645" s="157"/>
      <c r="BH645" s="157"/>
      <c r="BI645" s="157"/>
      <c r="BJ645" s="157"/>
      <c r="BK645" s="157"/>
      <c r="BL645" s="157"/>
      <c r="BM645" s="157"/>
      <c r="BN645" s="157"/>
      <c r="BO645" s="157"/>
      <c r="BP645" s="157"/>
      <c r="BQ645" s="157"/>
      <c r="BR645" s="157"/>
      <c r="BS645" s="157"/>
      <c r="BT645" s="157"/>
      <c r="BU645" s="157"/>
      <c r="BV645" s="157"/>
      <c r="BW645" s="157"/>
      <c r="BX645" s="157"/>
      <c r="BY645" s="157"/>
      <c r="BZ645" s="157"/>
      <c r="CA645" s="157"/>
      <c r="CB645" s="157"/>
      <c r="CC645" s="157"/>
      <c r="CD645" s="157"/>
      <c r="CE645" s="157"/>
      <c r="CF645" s="157"/>
      <c r="CG645" s="157"/>
      <c r="CH645" s="157"/>
      <c r="CI645" s="157"/>
      <c r="CJ645" s="157"/>
      <c r="CK645" s="157"/>
      <c r="CL645" s="157"/>
      <c r="CM645" s="157"/>
      <c r="CN645" s="157"/>
      <c r="CO645" s="157"/>
      <c r="CP645" s="157"/>
      <c r="CQ645" s="157"/>
      <c r="CR645" s="157"/>
      <c r="CS645" s="157"/>
      <c r="CT645" s="157"/>
      <c r="CU645" s="157"/>
      <c r="CV645" s="157"/>
      <c r="CW645" s="157"/>
      <c r="CX645" s="157"/>
      <c r="CY645" s="157"/>
      <c r="CZ645" s="157"/>
      <c r="DA645" s="157"/>
      <c r="DB645" s="157"/>
      <c r="DC645" s="157"/>
      <c r="DD645" s="157"/>
      <c r="DE645" s="157"/>
      <c r="DF645" s="157"/>
      <c r="DG645" s="157"/>
      <c r="DH645" s="157"/>
      <c r="DI645" s="157"/>
      <c r="DJ645" s="157"/>
      <c r="DK645" s="157"/>
      <c r="DL645" s="157"/>
      <c r="DM645" s="157"/>
      <c r="DN645" s="157"/>
      <c r="DO645" s="157"/>
      <c r="DP645" s="157"/>
      <c r="DQ645" s="157"/>
      <c r="DR645" s="157"/>
      <c r="DS645" s="157"/>
      <c r="DT645" s="157"/>
      <c r="DU645" s="157"/>
      <c r="DV645" s="157"/>
      <c r="DW645" s="157"/>
      <c r="DX645" s="157"/>
      <c r="DY645" s="157"/>
      <c r="DZ645" s="157"/>
      <c r="EA645" s="157"/>
      <c r="EB645" s="157"/>
      <c r="EC645" s="157"/>
      <c r="ED645" s="157"/>
      <c r="EE645" s="157"/>
      <c r="EF645" s="157"/>
      <c r="EG645" s="157"/>
      <c r="EH645" s="157"/>
      <c r="EI645" s="157"/>
      <c r="EJ645" s="157"/>
      <c r="EK645" s="157"/>
      <c r="EL645" s="157"/>
      <c r="EM645" s="157"/>
      <c r="EN645" s="157"/>
      <c r="EO645" s="157"/>
      <c r="EP645" s="157"/>
      <c r="EQ645" s="157"/>
      <c r="ER645" s="157"/>
      <c r="ES645" s="157"/>
      <c r="ET645" s="157"/>
      <c r="EU645" s="157"/>
      <c r="EV645" s="157"/>
      <c r="EW645" s="157"/>
      <c r="EX645" s="157"/>
      <c r="EY645" s="157"/>
      <c r="EZ645" s="157"/>
      <c r="FA645" s="157"/>
      <c r="FB645" s="157"/>
      <c r="FC645" s="157"/>
      <c r="FD645" s="157"/>
      <c r="FE645" s="157"/>
      <c r="FF645" s="157"/>
      <c r="FG645" s="157"/>
      <c r="FH645" s="157"/>
      <c r="FI645" s="157"/>
      <c r="FJ645" s="157"/>
      <c r="FK645" s="157"/>
      <c r="FL645" s="157"/>
      <c r="FM645" s="157"/>
      <c r="FN645" s="157"/>
      <c r="FO645" s="157"/>
      <c r="FP645" s="157"/>
      <c r="FQ645" s="157"/>
      <c r="FR645" s="157"/>
      <c r="FS645" s="157"/>
      <c r="FT645" s="157"/>
      <c r="FU645" s="157"/>
      <c r="FV645" s="157"/>
      <c r="FW645" s="157"/>
      <c r="FX645" s="157"/>
      <c r="FY645" s="157"/>
      <c r="FZ645" s="157"/>
      <c r="GA645" s="157"/>
      <c r="GB645" s="157"/>
      <c r="GC645" s="157"/>
      <c r="GD645" s="157"/>
      <c r="GE645" s="157"/>
      <c r="GF645" s="157"/>
      <c r="GG645" s="157"/>
      <c r="GH645" s="157"/>
      <c r="GI645" s="157"/>
    </row>
    <row r="646" spans="1:191" s="64" customFormat="1" ht="45" x14ac:dyDescent="0.25">
      <c r="A646" s="60" t="s">
        <v>25</v>
      </c>
      <c r="B646" s="60" t="s">
        <v>613</v>
      </c>
      <c r="C646" s="62" t="s">
        <v>482</v>
      </c>
      <c r="D646" s="62" t="s">
        <v>614</v>
      </c>
      <c r="E646" s="69" t="s">
        <v>466</v>
      </c>
      <c r="F646" s="62" t="s">
        <v>258</v>
      </c>
      <c r="G646" s="65" t="s">
        <v>27</v>
      </c>
      <c r="H646" s="62" t="s">
        <v>32</v>
      </c>
      <c r="I646" s="62"/>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c r="AR646" s="157"/>
      <c r="AS646" s="157"/>
      <c r="AT646" s="157"/>
      <c r="AU646" s="157"/>
      <c r="AV646" s="157"/>
      <c r="AW646" s="157"/>
      <c r="AX646" s="157"/>
      <c r="AY646" s="157"/>
      <c r="AZ646" s="157"/>
      <c r="BA646" s="157"/>
      <c r="BB646" s="157"/>
      <c r="BC646" s="157"/>
      <c r="BD646" s="157"/>
      <c r="BE646" s="157"/>
      <c r="BF646" s="157"/>
      <c r="BG646" s="157"/>
      <c r="BH646" s="157"/>
      <c r="BI646" s="157"/>
      <c r="BJ646" s="157"/>
      <c r="BK646" s="157"/>
      <c r="BL646" s="157"/>
      <c r="BM646" s="157"/>
      <c r="BN646" s="157"/>
      <c r="BO646" s="157"/>
      <c r="BP646" s="157"/>
      <c r="BQ646" s="157"/>
      <c r="BR646" s="157"/>
      <c r="BS646" s="157"/>
      <c r="BT646" s="157"/>
      <c r="BU646" s="157"/>
      <c r="BV646" s="157"/>
      <c r="BW646" s="157"/>
      <c r="BX646" s="157"/>
      <c r="BY646" s="157"/>
      <c r="BZ646" s="157"/>
      <c r="CA646" s="157"/>
      <c r="CB646" s="157"/>
      <c r="CC646" s="157"/>
      <c r="CD646" s="157"/>
      <c r="CE646" s="157"/>
      <c r="CF646" s="157"/>
      <c r="CG646" s="157"/>
      <c r="CH646" s="157"/>
      <c r="CI646" s="157"/>
      <c r="CJ646" s="157"/>
      <c r="CK646" s="157"/>
      <c r="CL646" s="157"/>
      <c r="CM646" s="157"/>
      <c r="CN646" s="157"/>
      <c r="CO646" s="157"/>
      <c r="CP646" s="157"/>
      <c r="CQ646" s="157"/>
      <c r="CR646" s="157"/>
      <c r="CS646" s="157"/>
      <c r="CT646" s="157"/>
      <c r="CU646" s="157"/>
      <c r="CV646" s="157"/>
      <c r="CW646" s="157"/>
      <c r="CX646" s="157"/>
      <c r="CY646" s="157"/>
      <c r="CZ646" s="157"/>
      <c r="DA646" s="157"/>
      <c r="DB646" s="157"/>
      <c r="DC646" s="157"/>
      <c r="DD646" s="157"/>
      <c r="DE646" s="157"/>
      <c r="DF646" s="157"/>
      <c r="DG646" s="157"/>
      <c r="DH646" s="157"/>
      <c r="DI646" s="157"/>
      <c r="DJ646" s="157"/>
      <c r="DK646" s="157"/>
      <c r="DL646" s="157"/>
      <c r="DM646" s="157"/>
      <c r="DN646" s="157"/>
      <c r="DO646" s="157"/>
      <c r="DP646" s="157"/>
      <c r="DQ646" s="157"/>
      <c r="DR646" s="157"/>
      <c r="DS646" s="157"/>
      <c r="DT646" s="157"/>
      <c r="DU646" s="157"/>
      <c r="DV646" s="157"/>
      <c r="DW646" s="157"/>
      <c r="DX646" s="157"/>
      <c r="DY646" s="157"/>
      <c r="DZ646" s="157"/>
      <c r="EA646" s="157"/>
      <c r="EB646" s="157"/>
      <c r="EC646" s="157"/>
      <c r="ED646" s="157"/>
      <c r="EE646" s="157"/>
      <c r="EF646" s="157"/>
      <c r="EG646" s="157"/>
      <c r="EH646" s="157"/>
      <c r="EI646" s="157"/>
      <c r="EJ646" s="157"/>
      <c r="EK646" s="157"/>
      <c r="EL646" s="157"/>
      <c r="EM646" s="157"/>
      <c r="EN646" s="157"/>
      <c r="EO646" s="157"/>
      <c r="EP646" s="157"/>
      <c r="EQ646" s="157"/>
      <c r="ER646" s="157"/>
      <c r="ES646" s="157"/>
      <c r="ET646" s="157"/>
      <c r="EU646" s="157"/>
      <c r="EV646" s="157"/>
      <c r="EW646" s="157"/>
      <c r="EX646" s="157"/>
      <c r="EY646" s="157"/>
      <c r="EZ646" s="157"/>
      <c r="FA646" s="157"/>
      <c r="FB646" s="157"/>
      <c r="FC646" s="157"/>
      <c r="FD646" s="157"/>
      <c r="FE646" s="157"/>
      <c r="FF646" s="157"/>
      <c r="FG646" s="157"/>
      <c r="FH646" s="157"/>
      <c r="FI646" s="157"/>
      <c r="FJ646" s="157"/>
      <c r="FK646" s="157"/>
      <c r="FL646" s="157"/>
      <c r="FM646" s="157"/>
      <c r="FN646" s="157"/>
      <c r="FO646" s="157"/>
      <c r="FP646" s="157"/>
      <c r="FQ646" s="157"/>
      <c r="FR646" s="157"/>
      <c r="FS646" s="157"/>
      <c r="FT646" s="157"/>
      <c r="FU646" s="157"/>
      <c r="FV646" s="157"/>
      <c r="FW646" s="157"/>
      <c r="FX646" s="157"/>
      <c r="FY646" s="157"/>
      <c r="FZ646" s="157"/>
      <c r="GA646" s="157"/>
      <c r="GB646" s="157"/>
      <c r="GC646" s="157"/>
      <c r="GD646" s="157"/>
      <c r="GE646" s="157"/>
      <c r="GF646" s="157"/>
      <c r="GG646" s="157"/>
      <c r="GH646" s="157"/>
      <c r="GI646" s="157"/>
    </row>
    <row r="647" spans="1:191" ht="75" x14ac:dyDescent="0.25">
      <c r="A647" s="1" t="s">
        <v>420</v>
      </c>
      <c r="B647" s="1" t="s">
        <v>615</v>
      </c>
      <c r="C647" s="6" t="s">
        <v>421</v>
      </c>
      <c r="D647" s="2" t="s">
        <v>616</v>
      </c>
      <c r="E647" s="2" t="s">
        <v>466</v>
      </c>
      <c r="F647" s="2" t="s">
        <v>258</v>
      </c>
      <c r="G647" s="12">
        <v>113</v>
      </c>
      <c r="H647" s="6" t="s">
        <v>32</v>
      </c>
      <c r="I647" s="6" t="s">
        <v>617</v>
      </c>
    </row>
    <row r="648" spans="1:191" ht="75" x14ac:dyDescent="0.25">
      <c r="A648" s="60" t="s">
        <v>25</v>
      </c>
      <c r="B648" s="60" t="s">
        <v>615</v>
      </c>
      <c r="C648" s="62" t="s">
        <v>478</v>
      </c>
      <c r="D648" s="70" t="s">
        <v>616</v>
      </c>
      <c r="E648" s="70" t="s">
        <v>466</v>
      </c>
      <c r="F648" s="70" t="s">
        <v>258</v>
      </c>
      <c r="G648" s="65" t="s">
        <v>27</v>
      </c>
      <c r="H648" s="62" t="s">
        <v>32</v>
      </c>
      <c r="I648" s="62" t="s">
        <v>617</v>
      </c>
    </row>
    <row r="649" spans="1:191" s="64" customFormat="1" ht="75" x14ac:dyDescent="0.25">
      <c r="A649" s="60" t="s">
        <v>25</v>
      </c>
      <c r="B649" s="60" t="s">
        <v>615</v>
      </c>
      <c r="C649" s="62" t="s">
        <v>479</v>
      </c>
      <c r="D649" s="70" t="s">
        <v>616</v>
      </c>
      <c r="E649" s="70" t="s">
        <v>466</v>
      </c>
      <c r="F649" s="70" t="s">
        <v>258</v>
      </c>
      <c r="G649" s="65" t="s">
        <v>27</v>
      </c>
      <c r="H649" s="62" t="s">
        <v>32</v>
      </c>
      <c r="I649" s="62" t="s">
        <v>617</v>
      </c>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c r="AR649" s="157"/>
      <c r="AS649" s="157"/>
      <c r="AT649" s="157"/>
      <c r="AU649" s="157"/>
      <c r="AV649" s="157"/>
      <c r="AW649" s="157"/>
      <c r="AX649" s="157"/>
      <c r="AY649" s="157"/>
      <c r="AZ649" s="157"/>
      <c r="BA649" s="157"/>
      <c r="BB649" s="157"/>
      <c r="BC649" s="157"/>
      <c r="BD649" s="157"/>
      <c r="BE649" s="157"/>
      <c r="BF649" s="157"/>
      <c r="BG649" s="157"/>
      <c r="BH649" s="157"/>
      <c r="BI649" s="157"/>
      <c r="BJ649" s="157"/>
      <c r="BK649" s="157"/>
      <c r="BL649" s="157"/>
      <c r="BM649" s="157"/>
      <c r="BN649" s="157"/>
      <c r="BO649" s="157"/>
      <c r="BP649" s="157"/>
      <c r="BQ649" s="157"/>
      <c r="BR649" s="157"/>
      <c r="BS649" s="157"/>
      <c r="BT649" s="157"/>
      <c r="BU649" s="157"/>
      <c r="BV649" s="157"/>
      <c r="BW649" s="157"/>
      <c r="BX649" s="157"/>
      <c r="BY649" s="157"/>
      <c r="BZ649" s="157"/>
      <c r="CA649" s="157"/>
      <c r="CB649" s="157"/>
      <c r="CC649" s="157"/>
      <c r="CD649" s="157"/>
      <c r="CE649" s="157"/>
      <c r="CF649" s="157"/>
      <c r="CG649" s="157"/>
      <c r="CH649" s="157"/>
      <c r="CI649" s="157"/>
      <c r="CJ649" s="157"/>
      <c r="CK649" s="157"/>
      <c r="CL649" s="157"/>
      <c r="CM649" s="157"/>
      <c r="CN649" s="157"/>
      <c r="CO649" s="157"/>
      <c r="CP649" s="157"/>
      <c r="CQ649" s="157"/>
      <c r="CR649" s="157"/>
      <c r="CS649" s="157"/>
      <c r="CT649" s="157"/>
      <c r="CU649" s="157"/>
      <c r="CV649" s="157"/>
      <c r="CW649" s="157"/>
      <c r="CX649" s="157"/>
      <c r="CY649" s="157"/>
      <c r="CZ649" s="157"/>
      <c r="DA649" s="157"/>
      <c r="DB649" s="157"/>
      <c r="DC649" s="157"/>
      <c r="DD649" s="157"/>
      <c r="DE649" s="157"/>
      <c r="DF649" s="157"/>
      <c r="DG649" s="157"/>
      <c r="DH649" s="157"/>
      <c r="DI649" s="157"/>
      <c r="DJ649" s="157"/>
      <c r="DK649" s="157"/>
      <c r="DL649" s="157"/>
      <c r="DM649" s="157"/>
      <c r="DN649" s="157"/>
      <c r="DO649" s="157"/>
      <c r="DP649" s="157"/>
      <c r="DQ649" s="157"/>
      <c r="DR649" s="157"/>
      <c r="DS649" s="157"/>
      <c r="DT649" s="157"/>
      <c r="DU649" s="157"/>
      <c r="DV649" s="157"/>
      <c r="DW649" s="157"/>
      <c r="DX649" s="157"/>
      <c r="DY649" s="157"/>
      <c r="DZ649" s="157"/>
      <c r="EA649" s="157"/>
      <c r="EB649" s="157"/>
      <c r="EC649" s="157"/>
      <c r="ED649" s="157"/>
      <c r="EE649" s="157"/>
      <c r="EF649" s="157"/>
      <c r="EG649" s="157"/>
      <c r="EH649" s="157"/>
      <c r="EI649" s="157"/>
      <c r="EJ649" s="157"/>
      <c r="EK649" s="157"/>
      <c r="EL649" s="157"/>
      <c r="EM649" s="157"/>
      <c r="EN649" s="157"/>
      <c r="EO649" s="157"/>
      <c r="EP649" s="157"/>
      <c r="EQ649" s="157"/>
      <c r="ER649" s="157"/>
      <c r="ES649" s="157"/>
      <c r="ET649" s="157"/>
      <c r="EU649" s="157"/>
      <c r="EV649" s="157"/>
      <c r="EW649" s="157"/>
      <c r="EX649" s="157"/>
      <c r="EY649" s="157"/>
      <c r="EZ649" s="157"/>
      <c r="FA649" s="157"/>
      <c r="FB649" s="157"/>
      <c r="FC649" s="157"/>
      <c r="FD649" s="157"/>
      <c r="FE649" s="157"/>
      <c r="FF649" s="157"/>
      <c r="FG649" s="157"/>
      <c r="FH649" s="157"/>
      <c r="FI649" s="157"/>
      <c r="FJ649" s="157"/>
      <c r="FK649" s="157"/>
      <c r="FL649" s="157"/>
      <c r="FM649" s="157"/>
      <c r="FN649" s="157"/>
      <c r="FO649" s="157"/>
      <c r="FP649" s="157"/>
      <c r="FQ649" s="157"/>
      <c r="FR649" s="157"/>
      <c r="FS649" s="157"/>
      <c r="FT649" s="157"/>
      <c r="FU649" s="157"/>
      <c r="FV649" s="157"/>
      <c r="FW649" s="157"/>
      <c r="FX649" s="157"/>
      <c r="FY649" s="157"/>
      <c r="FZ649" s="157"/>
      <c r="GA649" s="157"/>
      <c r="GB649" s="157"/>
      <c r="GC649" s="157"/>
      <c r="GD649" s="157"/>
      <c r="GE649" s="157"/>
      <c r="GF649" s="157"/>
      <c r="GG649" s="157"/>
      <c r="GH649" s="157"/>
      <c r="GI649" s="157"/>
    </row>
    <row r="650" spans="1:191" s="64" customFormat="1" ht="75" x14ac:dyDescent="0.25">
      <c r="A650" s="1" t="s">
        <v>420</v>
      </c>
      <c r="B650" s="1" t="s">
        <v>615</v>
      </c>
      <c r="C650" s="6" t="s">
        <v>423</v>
      </c>
      <c r="D650" s="2" t="s">
        <v>616</v>
      </c>
      <c r="E650" s="2" t="s">
        <v>466</v>
      </c>
      <c r="F650" s="2" t="s">
        <v>258</v>
      </c>
      <c r="G650" s="12">
        <v>113</v>
      </c>
      <c r="H650" s="6" t="s">
        <v>32</v>
      </c>
      <c r="I650" s="6" t="s">
        <v>617</v>
      </c>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A650" s="157"/>
      <c r="BB650" s="157"/>
      <c r="BC650" s="157"/>
      <c r="BD650" s="157"/>
      <c r="BE650" s="157"/>
      <c r="BF650" s="157"/>
      <c r="BG650" s="157"/>
      <c r="BH650" s="157"/>
      <c r="BI650" s="157"/>
      <c r="BJ650" s="157"/>
      <c r="BK650" s="157"/>
      <c r="BL650" s="157"/>
      <c r="BM650" s="157"/>
      <c r="BN650" s="157"/>
      <c r="BO650" s="157"/>
      <c r="BP650" s="157"/>
      <c r="BQ650" s="157"/>
      <c r="BR650" s="157"/>
      <c r="BS650" s="157"/>
      <c r="BT650" s="157"/>
      <c r="BU650" s="157"/>
      <c r="BV650" s="157"/>
      <c r="BW650" s="157"/>
      <c r="BX650" s="157"/>
      <c r="BY650" s="157"/>
      <c r="BZ650" s="157"/>
      <c r="CA650" s="157"/>
      <c r="CB650" s="157"/>
      <c r="CC650" s="157"/>
      <c r="CD650" s="157"/>
      <c r="CE650" s="157"/>
      <c r="CF650" s="157"/>
      <c r="CG650" s="157"/>
      <c r="CH650" s="157"/>
      <c r="CI650" s="157"/>
      <c r="CJ650" s="157"/>
      <c r="CK650" s="157"/>
      <c r="CL650" s="157"/>
      <c r="CM650" s="157"/>
      <c r="CN650" s="157"/>
      <c r="CO650" s="157"/>
      <c r="CP650" s="157"/>
      <c r="CQ650" s="157"/>
      <c r="CR650" s="157"/>
      <c r="CS650" s="157"/>
      <c r="CT650" s="157"/>
      <c r="CU650" s="157"/>
      <c r="CV650" s="157"/>
      <c r="CW650" s="157"/>
      <c r="CX650" s="157"/>
      <c r="CY650" s="157"/>
      <c r="CZ650" s="157"/>
      <c r="DA650" s="157"/>
      <c r="DB650" s="157"/>
      <c r="DC650" s="157"/>
      <c r="DD650" s="157"/>
      <c r="DE650" s="157"/>
      <c r="DF650" s="157"/>
      <c r="DG650" s="157"/>
      <c r="DH650" s="157"/>
      <c r="DI650" s="157"/>
      <c r="DJ650" s="157"/>
      <c r="DK650" s="157"/>
      <c r="DL650" s="157"/>
      <c r="DM650" s="157"/>
      <c r="DN650" s="157"/>
      <c r="DO650" s="157"/>
      <c r="DP650" s="157"/>
      <c r="DQ650" s="157"/>
      <c r="DR650" s="157"/>
      <c r="DS650" s="157"/>
      <c r="DT650" s="157"/>
      <c r="DU650" s="157"/>
      <c r="DV650" s="157"/>
      <c r="DW650" s="157"/>
      <c r="DX650" s="157"/>
      <c r="DY650" s="157"/>
      <c r="DZ650" s="157"/>
      <c r="EA650" s="157"/>
      <c r="EB650" s="157"/>
      <c r="EC650" s="157"/>
      <c r="ED650" s="157"/>
      <c r="EE650" s="157"/>
      <c r="EF650" s="157"/>
      <c r="EG650" s="157"/>
      <c r="EH650" s="157"/>
      <c r="EI650" s="157"/>
      <c r="EJ650" s="157"/>
      <c r="EK650" s="157"/>
      <c r="EL650" s="157"/>
      <c r="EM650" s="157"/>
      <c r="EN650" s="157"/>
      <c r="EO650" s="157"/>
      <c r="EP650" s="157"/>
      <c r="EQ650" s="157"/>
      <c r="ER650" s="157"/>
      <c r="ES650" s="157"/>
      <c r="ET650" s="157"/>
      <c r="EU650" s="157"/>
      <c r="EV650" s="157"/>
      <c r="EW650" s="157"/>
      <c r="EX650" s="157"/>
      <c r="EY650" s="157"/>
      <c r="EZ650" s="157"/>
      <c r="FA650" s="157"/>
      <c r="FB650" s="157"/>
      <c r="FC650" s="157"/>
      <c r="FD650" s="157"/>
      <c r="FE650" s="157"/>
      <c r="FF650" s="157"/>
      <c r="FG650" s="157"/>
      <c r="FH650" s="157"/>
      <c r="FI650" s="157"/>
      <c r="FJ650" s="157"/>
      <c r="FK650" s="157"/>
      <c r="FL650" s="157"/>
      <c r="FM650" s="157"/>
      <c r="FN650" s="157"/>
      <c r="FO650" s="157"/>
      <c r="FP650" s="157"/>
      <c r="FQ650" s="157"/>
      <c r="FR650" s="157"/>
      <c r="FS650" s="157"/>
      <c r="FT650" s="157"/>
      <c r="FU650" s="157"/>
      <c r="FV650" s="157"/>
      <c r="FW650" s="157"/>
      <c r="FX650" s="157"/>
      <c r="FY650" s="157"/>
      <c r="FZ650" s="157"/>
      <c r="GA650" s="157"/>
      <c r="GB650" s="157"/>
      <c r="GC650" s="157"/>
      <c r="GD650" s="157"/>
      <c r="GE650" s="157"/>
      <c r="GF650" s="157"/>
      <c r="GG650" s="157"/>
      <c r="GH650" s="157"/>
      <c r="GI650" s="157"/>
    </row>
    <row r="651" spans="1:191" ht="75" x14ac:dyDescent="0.25">
      <c r="A651" s="60" t="s">
        <v>25</v>
      </c>
      <c r="B651" s="60" t="s">
        <v>615</v>
      </c>
      <c r="C651" s="62" t="s">
        <v>481</v>
      </c>
      <c r="D651" s="70" t="s">
        <v>616</v>
      </c>
      <c r="E651" s="70" t="s">
        <v>466</v>
      </c>
      <c r="F651" s="70" t="s">
        <v>258</v>
      </c>
      <c r="G651" s="65" t="s">
        <v>27</v>
      </c>
      <c r="H651" s="62" t="s">
        <v>32</v>
      </c>
      <c r="I651" s="62" t="s">
        <v>617</v>
      </c>
    </row>
    <row r="652" spans="1:191" ht="75" x14ac:dyDescent="0.25">
      <c r="A652" s="60" t="s">
        <v>25</v>
      </c>
      <c r="B652" s="60" t="s">
        <v>615</v>
      </c>
      <c r="C652" s="62" t="s">
        <v>482</v>
      </c>
      <c r="D652" s="70" t="s">
        <v>616</v>
      </c>
      <c r="E652" s="70" t="s">
        <v>466</v>
      </c>
      <c r="F652" s="70" t="s">
        <v>258</v>
      </c>
      <c r="G652" s="65" t="s">
        <v>27</v>
      </c>
      <c r="H652" s="62" t="s">
        <v>32</v>
      </c>
      <c r="I652" s="62" t="s">
        <v>617</v>
      </c>
    </row>
    <row r="653" spans="1:191" s="64" customFormat="1" ht="210" x14ac:dyDescent="0.25">
      <c r="A653" s="1" t="s">
        <v>420</v>
      </c>
      <c r="B653" s="1" t="s">
        <v>618</v>
      </c>
      <c r="C653" s="6" t="s">
        <v>421</v>
      </c>
      <c r="D653" s="6" t="s">
        <v>619</v>
      </c>
      <c r="E653" s="8" t="s">
        <v>620</v>
      </c>
      <c r="F653" s="6" t="s">
        <v>13</v>
      </c>
      <c r="G653" s="12">
        <v>96</v>
      </c>
      <c r="H653" s="6" t="s">
        <v>32</v>
      </c>
      <c r="I653" s="6" t="s">
        <v>621</v>
      </c>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c r="AU653" s="157"/>
      <c r="AV653" s="157"/>
      <c r="AW653" s="157"/>
      <c r="AX653" s="157"/>
      <c r="AY653" s="157"/>
      <c r="AZ653" s="157"/>
      <c r="BA653" s="157"/>
      <c r="BB653" s="157"/>
      <c r="BC653" s="157"/>
      <c r="BD653" s="157"/>
      <c r="BE653" s="157"/>
      <c r="BF653" s="157"/>
      <c r="BG653" s="157"/>
      <c r="BH653" s="157"/>
      <c r="BI653" s="157"/>
      <c r="BJ653" s="157"/>
      <c r="BK653" s="157"/>
      <c r="BL653" s="157"/>
      <c r="BM653" s="157"/>
      <c r="BN653" s="157"/>
      <c r="BO653" s="157"/>
      <c r="BP653" s="157"/>
      <c r="BQ653" s="157"/>
      <c r="BR653" s="157"/>
      <c r="BS653" s="157"/>
      <c r="BT653" s="157"/>
      <c r="BU653" s="157"/>
      <c r="BV653" s="157"/>
      <c r="BW653" s="157"/>
      <c r="BX653" s="157"/>
      <c r="BY653" s="157"/>
      <c r="BZ653" s="157"/>
      <c r="CA653" s="157"/>
      <c r="CB653" s="157"/>
      <c r="CC653" s="157"/>
      <c r="CD653" s="157"/>
      <c r="CE653" s="157"/>
      <c r="CF653" s="157"/>
      <c r="CG653" s="157"/>
      <c r="CH653" s="157"/>
      <c r="CI653" s="157"/>
      <c r="CJ653" s="157"/>
      <c r="CK653" s="157"/>
      <c r="CL653" s="157"/>
      <c r="CM653" s="157"/>
      <c r="CN653" s="157"/>
      <c r="CO653" s="157"/>
      <c r="CP653" s="157"/>
      <c r="CQ653" s="157"/>
      <c r="CR653" s="157"/>
      <c r="CS653" s="157"/>
      <c r="CT653" s="157"/>
      <c r="CU653" s="157"/>
      <c r="CV653" s="157"/>
      <c r="CW653" s="157"/>
      <c r="CX653" s="157"/>
      <c r="CY653" s="157"/>
      <c r="CZ653" s="157"/>
      <c r="DA653" s="157"/>
      <c r="DB653" s="157"/>
      <c r="DC653" s="157"/>
      <c r="DD653" s="157"/>
      <c r="DE653" s="157"/>
      <c r="DF653" s="157"/>
      <c r="DG653" s="157"/>
      <c r="DH653" s="157"/>
      <c r="DI653" s="157"/>
      <c r="DJ653" s="157"/>
      <c r="DK653" s="157"/>
      <c r="DL653" s="157"/>
      <c r="DM653" s="157"/>
      <c r="DN653" s="157"/>
      <c r="DO653" s="157"/>
      <c r="DP653" s="157"/>
      <c r="DQ653" s="157"/>
      <c r="DR653" s="157"/>
      <c r="DS653" s="157"/>
      <c r="DT653" s="157"/>
      <c r="DU653" s="157"/>
      <c r="DV653" s="157"/>
      <c r="DW653" s="157"/>
      <c r="DX653" s="157"/>
      <c r="DY653" s="157"/>
      <c r="DZ653" s="157"/>
      <c r="EA653" s="157"/>
      <c r="EB653" s="157"/>
      <c r="EC653" s="157"/>
      <c r="ED653" s="157"/>
      <c r="EE653" s="157"/>
      <c r="EF653" s="157"/>
      <c r="EG653" s="157"/>
      <c r="EH653" s="157"/>
      <c r="EI653" s="157"/>
      <c r="EJ653" s="157"/>
      <c r="EK653" s="157"/>
      <c r="EL653" s="157"/>
      <c r="EM653" s="157"/>
      <c r="EN653" s="157"/>
      <c r="EO653" s="157"/>
      <c r="EP653" s="157"/>
      <c r="EQ653" s="157"/>
      <c r="ER653" s="157"/>
      <c r="ES653" s="157"/>
      <c r="ET653" s="157"/>
      <c r="EU653" s="157"/>
      <c r="EV653" s="157"/>
      <c r="EW653" s="157"/>
      <c r="EX653" s="157"/>
      <c r="EY653" s="157"/>
      <c r="EZ653" s="157"/>
      <c r="FA653" s="157"/>
      <c r="FB653" s="157"/>
      <c r="FC653" s="157"/>
      <c r="FD653" s="157"/>
      <c r="FE653" s="157"/>
      <c r="FF653" s="157"/>
      <c r="FG653" s="157"/>
      <c r="FH653" s="157"/>
      <c r="FI653" s="157"/>
      <c r="FJ653" s="157"/>
      <c r="FK653" s="157"/>
      <c r="FL653" s="157"/>
      <c r="FM653" s="157"/>
      <c r="FN653" s="157"/>
      <c r="FO653" s="157"/>
      <c r="FP653" s="157"/>
      <c r="FQ653" s="157"/>
      <c r="FR653" s="157"/>
      <c r="FS653" s="157"/>
      <c r="FT653" s="157"/>
      <c r="FU653" s="157"/>
      <c r="FV653" s="157"/>
      <c r="FW653" s="157"/>
      <c r="FX653" s="157"/>
      <c r="FY653" s="157"/>
      <c r="FZ653" s="157"/>
      <c r="GA653" s="157"/>
      <c r="GB653" s="157"/>
      <c r="GC653" s="157"/>
      <c r="GD653" s="157"/>
      <c r="GE653" s="157"/>
      <c r="GF653" s="157"/>
      <c r="GG653" s="157"/>
      <c r="GH653" s="157"/>
      <c r="GI653" s="157"/>
    </row>
    <row r="654" spans="1:191" s="64" customFormat="1" ht="210" x14ac:dyDescent="0.25">
      <c r="A654" s="60" t="s">
        <v>25</v>
      </c>
      <c r="B654" s="60" t="s">
        <v>618</v>
      </c>
      <c r="C654" s="62" t="s">
        <v>478</v>
      </c>
      <c r="D654" s="62" t="s">
        <v>619</v>
      </c>
      <c r="E654" s="69" t="s">
        <v>620</v>
      </c>
      <c r="F654" s="62" t="s">
        <v>13</v>
      </c>
      <c r="G654" s="65" t="s">
        <v>27</v>
      </c>
      <c r="H654" s="62" t="s">
        <v>32</v>
      </c>
      <c r="I654" s="62" t="s">
        <v>621</v>
      </c>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A654" s="157"/>
      <c r="BB654" s="157"/>
      <c r="BC654" s="157"/>
      <c r="BD654" s="157"/>
      <c r="BE654" s="157"/>
      <c r="BF654" s="157"/>
      <c r="BG654" s="157"/>
      <c r="BH654" s="157"/>
      <c r="BI654" s="157"/>
      <c r="BJ654" s="157"/>
      <c r="BK654" s="157"/>
      <c r="BL654" s="157"/>
      <c r="BM654" s="157"/>
      <c r="BN654" s="157"/>
      <c r="BO654" s="157"/>
      <c r="BP654" s="157"/>
      <c r="BQ654" s="157"/>
      <c r="BR654" s="157"/>
      <c r="BS654" s="157"/>
      <c r="BT654" s="157"/>
      <c r="BU654" s="157"/>
      <c r="BV654" s="157"/>
      <c r="BW654" s="157"/>
      <c r="BX654" s="157"/>
      <c r="BY654" s="157"/>
      <c r="BZ654" s="157"/>
      <c r="CA654" s="157"/>
      <c r="CB654" s="157"/>
      <c r="CC654" s="157"/>
      <c r="CD654" s="157"/>
      <c r="CE654" s="157"/>
      <c r="CF654" s="157"/>
      <c r="CG654" s="157"/>
      <c r="CH654" s="157"/>
      <c r="CI654" s="157"/>
      <c r="CJ654" s="157"/>
      <c r="CK654" s="157"/>
      <c r="CL654" s="157"/>
      <c r="CM654" s="157"/>
      <c r="CN654" s="157"/>
      <c r="CO654" s="157"/>
      <c r="CP654" s="157"/>
      <c r="CQ654" s="157"/>
      <c r="CR654" s="157"/>
      <c r="CS654" s="157"/>
      <c r="CT654" s="157"/>
      <c r="CU654" s="157"/>
      <c r="CV654" s="157"/>
      <c r="CW654" s="157"/>
      <c r="CX654" s="157"/>
      <c r="CY654" s="157"/>
      <c r="CZ654" s="157"/>
      <c r="DA654" s="157"/>
      <c r="DB654" s="157"/>
      <c r="DC654" s="157"/>
      <c r="DD654" s="157"/>
      <c r="DE654" s="157"/>
      <c r="DF654" s="157"/>
      <c r="DG654" s="157"/>
      <c r="DH654" s="157"/>
      <c r="DI654" s="157"/>
      <c r="DJ654" s="157"/>
      <c r="DK654" s="157"/>
      <c r="DL654" s="157"/>
      <c r="DM654" s="157"/>
      <c r="DN654" s="157"/>
      <c r="DO654" s="157"/>
      <c r="DP654" s="157"/>
      <c r="DQ654" s="157"/>
      <c r="DR654" s="157"/>
      <c r="DS654" s="157"/>
      <c r="DT654" s="157"/>
      <c r="DU654" s="157"/>
      <c r="DV654" s="157"/>
      <c r="DW654" s="157"/>
      <c r="DX654" s="157"/>
      <c r="DY654" s="157"/>
      <c r="DZ654" s="157"/>
      <c r="EA654" s="157"/>
      <c r="EB654" s="157"/>
      <c r="EC654" s="157"/>
      <c r="ED654" s="157"/>
      <c r="EE654" s="157"/>
      <c r="EF654" s="157"/>
      <c r="EG654" s="157"/>
      <c r="EH654" s="157"/>
      <c r="EI654" s="157"/>
      <c r="EJ654" s="157"/>
      <c r="EK654" s="157"/>
      <c r="EL654" s="157"/>
      <c r="EM654" s="157"/>
      <c r="EN654" s="157"/>
      <c r="EO654" s="157"/>
      <c r="EP654" s="157"/>
      <c r="EQ654" s="157"/>
      <c r="ER654" s="157"/>
      <c r="ES654" s="157"/>
      <c r="ET654" s="157"/>
      <c r="EU654" s="157"/>
      <c r="EV654" s="157"/>
      <c r="EW654" s="157"/>
      <c r="EX654" s="157"/>
      <c r="EY654" s="157"/>
      <c r="EZ654" s="157"/>
      <c r="FA654" s="157"/>
      <c r="FB654" s="157"/>
      <c r="FC654" s="157"/>
      <c r="FD654" s="157"/>
      <c r="FE654" s="157"/>
      <c r="FF654" s="157"/>
      <c r="FG654" s="157"/>
      <c r="FH654" s="157"/>
      <c r="FI654" s="157"/>
      <c r="FJ654" s="157"/>
      <c r="FK654" s="157"/>
      <c r="FL654" s="157"/>
      <c r="FM654" s="157"/>
      <c r="FN654" s="157"/>
      <c r="FO654" s="157"/>
      <c r="FP654" s="157"/>
      <c r="FQ654" s="157"/>
      <c r="FR654" s="157"/>
      <c r="FS654" s="157"/>
      <c r="FT654" s="157"/>
      <c r="FU654" s="157"/>
      <c r="FV654" s="157"/>
      <c r="FW654" s="157"/>
      <c r="FX654" s="157"/>
      <c r="FY654" s="157"/>
      <c r="FZ654" s="157"/>
      <c r="GA654" s="157"/>
      <c r="GB654" s="157"/>
      <c r="GC654" s="157"/>
      <c r="GD654" s="157"/>
      <c r="GE654" s="157"/>
      <c r="GF654" s="157"/>
      <c r="GG654" s="157"/>
      <c r="GH654" s="157"/>
      <c r="GI654" s="157"/>
    </row>
    <row r="655" spans="1:191" s="19" customFormat="1" ht="210" x14ac:dyDescent="0.25">
      <c r="A655" s="60" t="s">
        <v>25</v>
      </c>
      <c r="B655" s="60" t="s">
        <v>618</v>
      </c>
      <c r="C655" s="62" t="s">
        <v>479</v>
      </c>
      <c r="D655" s="62" t="s">
        <v>619</v>
      </c>
      <c r="E655" s="69" t="s">
        <v>620</v>
      </c>
      <c r="F655" s="62" t="s">
        <v>13</v>
      </c>
      <c r="G655" s="65" t="s">
        <v>27</v>
      </c>
      <c r="H655" s="62" t="s">
        <v>32</v>
      </c>
      <c r="I655" s="62" t="s">
        <v>621</v>
      </c>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A655" s="157"/>
      <c r="BB655" s="157"/>
      <c r="BC655" s="157"/>
      <c r="BD655" s="157"/>
      <c r="BE655" s="157"/>
      <c r="BF655" s="157"/>
      <c r="BG655" s="157"/>
      <c r="BH655" s="157"/>
      <c r="BI655" s="157"/>
      <c r="BJ655" s="157"/>
      <c r="BK655" s="157"/>
      <c r="BL655" s="157"/>
      <c r="BM655" s="157"/>
      <c r="BN655" s="157"/>
      <c r="BO655" s="157"/>
      <c r="BP655" s="157"/>
      <c r="BQ655" s="157"/>
      <c r="BR655" s="157"/>
      <c r="BS655" s="157"/>
      <c r="BT655" s="157"/>
      <c r="BU655" s="157"/>
      <c r="BV655" s="157"/>
      <c r="BW655" s="157"/>
      <c r="BX655" s="157"/>
      <c r="BY655" s="157"/>
      <c r="BZ655" s="157"/>
      <c r="CA655" s="157"/>
      <c r="CB655" s="157"/>
      <c r="CC655" s="157"/>
      <c r="CD655" s="157"/>
      <c r="CE655" s="157"/>
      <c r="CF655" s="157"/>
      <c r="CG655" s="157"/>
      <c r="CH655" s="157"/>
      <c r="CI655" s="157"/>
      <c r="CJ655" s="157"/>
      <c r="CK655" s="157"/>
      <c r="CL655" s="157"/>
      <c r="CM655" s="157"/>
      <c r="CN655" s="157"/>
      <c r="CO655" s="157"/>
      <c r="CP655" s="157"/>
      <c r="CQ655" s="157"/>
      <c r="CR655" s="157"/>
      <c r="CS655" s="157"/>
      <c r="CT655" s="157"/>
      <c r="CU655" s="157"/>
      <c r="CV655" s="157"/>
      <c r="CW655" s="157"/>
      <c r="CX655" s="157"/>
      <c r="CY655" s="157"/>
      <c r="CZ655" s="157"/>
      <c r="DA655" s="157"/>
      <c r="DB655" s="157"/>
      <c r="DC655" s="157"/>
      <c r="DD655" s="157"/>
      <c r="DE655" s="157"/>
      <c r="DF655" s="157"/>
      <c r="DG655" s="157"/>
      <c r="DH655" s="157"/>
      <c r="DI655" s="157"/>
      <c r="DJ655" s="157"/>
      <c r="DK655" s="157"/>
      <c r="DL655" s="157"/>
      <c r="DM655" s="157"/>
      <c r="DN655" s="157"/>
      <c r="DO655" s="157"/>
      <c r="DP655" s="157"/>
      <c r="DQ655" s="157"/>
      <c r="DR655" s="157"/>
      <c r="DS655" s="157"/>
      <c r="DT655" s="157"/>
      <c r="DU655" s="157"/>
      <c r="DV655" s="157"/>
      <c r="DW655" s="157"/>
      <c r="DX655" s="157"/>
      <c r="DY655" s="157"/>
      <c r="DZ655" s="157"/>
      <c r="EA655" s="157"/>
      <c r="EB655" s="157"/>
      <c r="EC655" s="157"/>
      <c r="ED655" s="157"/>
      <c r="EE655" s="157"/>
      <c r="EF655" s="157"/>
      <c r="EG655" s="157"/>
      <c r="EH655" s="157"/>
      <c r="EI655" s="157"/>
      <c r="EJ655" s="157"/>
      <c r="EK655" s="157"/>
      <c r="EL655" s="157"/>
      <c r="EM655" s="157"/>
      <c r="EN655" s="157"/>
      <c r="EO655" s="157"/>
      <c r="EP655" s="157"/>
      <c r="EQ655" s="157"/>
      <c r="ER655" s="157"/>
      <c r="ES655" s="157"/>
      <c r="ET655" s="157"/>
      <c r="EU655" s="157"/>
      <c r="EV655" s="157"/>
      <c r="EW655" s="157"/>
      <c r="EX655" s="157"/>
      <c r="EY655" s="157"/>
      <c r="EZ655" s="157"/>
      <c r="FA655" s="157"/>
      <c r="FB655" s="157"/>
      <c r="FC655" s="157"/>
      <c r="FD655" s="157"/>
      <c r="FE655" s="157"/>
      <c r="FF655" s="157"/>
      <c r="FG655" s="157"/>
      <c r="FH655" s="157"/>
      <c r="FI655" s="157"/>
      <c r="FJ655" s="157"/>
      <c r="FK655" s="157"/>
      <c r="FL655" s="157"/>
      <c r="FM655" s="157"/>
      <c r="FN655" s="157"/>
      <c r="FO655" s="157"/>
      <c r="FP655" s="157"/>
      <c r="FQ655" s="157"/>
      <c r="FR655" s="157"/>
      <c r="FS655" s="157"/>
      <c r="FT655" s="157"/>
      <c r="FU655" s="157"/>
      <c r="FV655" s="157"/>
      <c r="FW655" s="157"/>
      <c r="FX655" s="157"/>
      <c r="FY655" s="157"/>
      <c r="FZ655" s="157"/>
      <c r="GA655" s="157"/>
      <c r="GB655" s="157"/>
      <c r="GC655" s="157"/>
      <c r="GD655" s="157"/>
      <c r="GE655" s="157"/>
      <c r="GF655" s="157"/>
      <c r="GG655" s="157"/>
      <c r="GH655" s="157"/>
      <c r="GI655" s="157"/>
    </row>
    <row r="656" spans="1:191" s="19" customFormat="1" ht="210" x14ac:dyDescent="0.25">
      <c r="A656" s="1" t="s">
        <v>420</v>
      </c>
      <c r="B656" s="1" t="s">
        <v>618</v>
      </c>
      <c r="C656" s="6" t="s">
        <v>423</v>
      </c>
      <c r="D656" s="6" t="s">
        <v>619</v>
      </c>
      <c r="E656" s="8" t="s">
        <v>620</v>
      </c>
      <c r="F656" s="6" t="s">
        <v>13</v>
      </c>
      <c r="G656" s="12">
        <v>96</v>
      </c>
      <c r="H656" s="6" t="s">
        <v>32</v>
      </c>
      <c r="I656" s="6" t="s">
        <v>621</v>
      </c>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c r="AR656" s="157"/>
      <c r="AS656" s="157"/>
      <c r="AT656" s="157"/>
      <c r="AU656" s="157"/>
      <c r="AV656" s="157"/>
      <c r="AW656" s="157"/>
      <c r="AX656" s="157"/>
      <c r="AY656" s="157"/>
      <c r="AZ656" s="157"/>
      <c r="BA656" s="157"/>
      <c r="BB656" s="157"/>
      <c r="BC656" s="157"/>
      <c r="BD656" s="157"/>
      <c r="BE656" s="157"/>
      <c r="BF656" s="157"/>
      <c r="BG656" s="157"/>
      <c r="BH656" s="157"/>
      <c r="BI656" s="157"/>
      <c r="BJ656" s="157"/>
      <c r="BK656" s="157"/>
      <c r="BL656" s="157"/>
      <c r="BM656" s="157"/>
      <c r="BN656" s="157"/>
      <c r="BO656" s="157"/>
      <c r="BP656" s="157"/>
      <c r="BQ656" s="157"/>
      <c r="BR656" s="157"/>
      <c r="BS656" s="157"/>
      <c r="BT656" s="157"/>
      <c r="BU656" s="157"/>
      <c r="BV656" s="157"/>
      <c r="BW656" s="157"/>
      <c r="BX656" s="157"/>
      <c r="BY656" s="157"/>
      <c r="BZ656" s="157"/>
      <c r="CA656" s="157"/>
      <c r="CB656" s="157"/>
      <c r="CC656" s="157"/>
      <c r="CD656" s="157"/>
      <c r="CE656" s="157"/>
      <c r="CF656" s="157"/>
      <c r="CG656" s="157"/>
      <c r="CH656" s="157"/>
      <c r="CI656" s="157"/>
      <c r="CJ656" s="157"/>
      <c r="CK656" s="157"/>
      <c r="CL656" s="157"/>
      <c r="CM656" s="157"/>
      <c r="CN656" s="157"/>
      <c r="CO656" s="157"/>
      <c r="CP656" s="157"/>
      <c r="CQ656" s="157"/>
      <c r="CR656" s="157"/>
      <c r="CS656" s="157"/>
      <c r="CT656" s="157"/>
      <c r="CU656" s="157"/>
      <c r="CV656" s="157"/>
      <c r="CW656" s="157"/>
      <c r="CX656" s="157"/>
      <c r="CY656" s="157"/>
      <c r="CZ656" s="157"/>
      <c r="DA656" s="157"/>
      <c r="DB656" s="157"/>
      <c r="DC656" s="157"/>
      <c r="DD656" s="157"/>
      <c r="DE656" s="157"/>
      <c r="DF656" s="157"/>
      <c r="DG656" s="157"/>
      <c r="DH656" s="157"/>
      <c r="DI656" s="157"/>
      <c r="DJ656" s="157"/>
      <c r="DK656" s="157"/>
      <c r="DL656" s="157"/>
      <c r="DM656" s="157"/>
      <c r="DN656" s="157"/>
      <c r="DO656" s="157"/>
      <c r="DP656" s="157"/>
      <c r="DQ656" s="157"/>
      <c r="DR656" s="157"/>
      <c r="DS656" s="157"/>
      <c r="DT656" s="157"/>
      <c r="DU656" s="157"/>
      <c r="DV656" s="157"/>
      <c r="DW656" s="157"/>
      <c r="DX656" s="157"/>
      <c r="DY656" s="157"/>
      <c r="DZ656" s="157"/>
      <c r="EA656" s="157"/>
      <c r="EB656" s="157"/>
      <c r="EC656" s="157"/>
      <c r="ED656" s="157"/>
      <c r="EE656" s="157"/>
      <c r="EF656" s="157"/>
      <c r="EG656" s="157"/>
      <c r="EH656" s="157"/>
      <c r="EI656" s="157"/>
      <c r="EJ656" s="157"/>
      <c r="EK656" s="157"/>
      <c r="EL656" s="157"/>
      <c r="EM656" s="157"/>
      <c r="EN656" s="157"/>
      <c r="EO656" s="157"/>
      <c r="EP656" s="157"/>
      <c r="EQ656" s="157"/>
      <c r="ER656" s="157"/>
      <c r="ES656" s="157"/>
      <c r="ET656" s="157"/>
      <c r="EU656" s="157"/>
      <c r="EV656" s="157"/>
      <c r="EW656" s="157"/>
      <c r="EX656" s="157"/>
      <c r="EY656" s="157"/>
      <c r="EZ656" s="157"/>
      <c r="FA656" s="157"/>
      <c r="FB656" s="157"/>
      <c r="FC656" s="157"/>
      <c r="FD656" s="157"/>
      <c r="FE656" s="157"/>
      <c r="FF656" s="157"/>
      <c r="FG656" s="157"/>
      <c r="FH656" s="157"/>
      <c r="FI656" s="157"/>
      <c r="FJ656" s="157"/>
      <c r="FK656" s="157"/>
      <c r="FL656" s="157"/>
      <c r="FM656" s="157"/>
      <c r="FN656" s="157"/>
      <c r="FO656" s="157"/>
      <c r="FP656" s="157"/>
      <c r="FQ656" s="157"/>
      <c r="FR656" s="157"/>
      <c r="FS656" s="157"/>
      <c r="FT656" s="157"/>
      <c r="FU656" s="157"/>
      <c r="FV656" s="157"/>
      <c r="FW656" s="157"/>
      <c r="FX656" s="157"/>
      <c r="FY656" s="157"/>
      <c r="FZ656" s="157"/>
      <c r="GA656" s="157"/>
      <c r="GB656" s="157"/>
      <c r="GC656" s="157"/>
      <c r="GD656" s="157"/>
      <c r="GE656" s="157"/>
      <c r="GF656" s="157"/>
      <c r="GG656" s="157"/>
      <c r="GH656" s="157"/>
      <c r="GI656" s="157"/>
    </row>
    <row r="657" spans="1:191" s="64" customFormat="1" ht="210" x14ac:dyDescent="0.25">
      <c r="A657" s="60" t="s">
        <v>25</v>
      </c>
      <c r="B657" s="60" t="s">
        <v>618</v>
      </c>
      <c r="C657" s="62" t="s">
        <v>481</v>
      </c>
      <c r="D657" s="62" t="s">
        <v>619</v>
      </c>
      <c r="E657" s="69" t="s">
        <v>620</v>
      </c>
      <c r="F657" s="62" t="s">
        <v>13</v>
      </c>
      <c r="G657" s="65" t="s">
        <v>27</v>
      </c>
      <c r="H657" s="62" t="s">
        <v>32</v>
      </c>
      <c r="I657" s="62" t="s">
        <v>621</v>
      </c>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c r="AR657" s="157"/>
      <c r="AS657" s="157"/>
      <c r="AT657" s="157"/>
      <c r="AU657" s="157"/>
      <c r="AV657" s="157"/>
      <c r="AW657" s="157"/>
      <c r="AX657" s="157"/>
      <c r="AY657" s="157"/>
      <c r="AZ657" s="157"/>
      <c r="BA657" s="157"/>
      <c r="BB657" s="157"/>
      <c r="BC657" s="157"/>
      <c r="BD657" s="157"/>
      <c r="BE657" s="157"/>
      <c r="BF657" s="157"/>
      <c r="BG657" s="157"/>
      <c r="BH657" s="157"/>
      <c r="BI657" s="157"/>
      <c r="BJ657" s="157"/>
      <c r="BK657" s="157"/>
      <c r="BL657" s="157"/>
      <c r="BM657" s="157"/>
      <c r="BN657" s="157"/>
      <c r="BO657" s="157"/>
      <c r="BP657" s="157"/>
      <c r="BQ657" s="157"/>
      <c r="BR657" s="157"/>
      <c r="BS657" s="157"/>
      <c r="BT657" s="157"/>
      <c r="BU657" s="157"/>
      <c r="BV657" s="157"/>
      <c r="BW657" s="157"/>
      <c r="BX657" s="157"/>
      <c r="BY657" s="157"/>
      <c r="BZ657" s="157"/>
      <c r="CA657" s="157"/>
      <c r="CB657" s="157"/>
      <c r="CC657" s="157"/>
      <c r="CD657" s="157"/>
      <c r="CE657" s="157"/>
      <c r="CF657" s="157"/>
      <c r="CG657" s="157"/>
      <c r="CH657" s="157"/>
      <c r="CI657" s="157"/>
      <c r="CJ657" s="157"/>
      <c r="CK657" s="157"/>
      <c r="CL657" s="157"/>
      <c r="CM657" s="157"/>
      <c r="CN657" s="157"/>
      <c r="CO657" s="157"/>
      <c r="CP657" s="157"/>
      <c r="CQ657" s="157"/>
      <c r="CR657" s="157"/>
      <c r="CS657" s="157"/>
      <c r="CT657" s="157"/>
      <c r="CU657" s="157"/>
      <c r="CV657" s="157"/>
      <c r="CW657" s="157"/>
      <c r="CX657" s="157"/>
      <c r="CY657" s="157"/>
      <c r="CZ657" s="157"/>
      <c r="DA657" s="157"/>
      <c r="DB657" s="157"/>
      <c r="DC657" s="157"/>
      <c r="DD657" s="157"/>
      <c r="DE657" s="157"/>
      <c r="DF657" s="157"/>
      <c r="DG657" s="157"/>
      <c r="DH657" s="157"/>
      <c r="DI657" s="157"/>
      <c r="DJ657" s="157"/>
      <c r="DK657" s="157"/>
      <c r="DL657" s="157"/>
      <c r="DM657" s="157"/>
      <c r="DN657" s="157"/>
      <c r="DO657" s="157"/>
      <c r="DP657" s="157"/>
      <c r="DQ657" s="157"/>
      <c r="DR657" s="157"/>
      <c r="DS657" s="157"/>
      <c r="DT657" s="157"/>
      <c r="DU657" s="157"/>
      <c r="DV657" s="157"/>
      <c r="DW657" s="157"/>
      <c r="DX657" s="157"/>
      <c r="DY657" s="157"/>
      <c r="DZ657" s="157"/>
      <c r="EA657" s="157"/>
      <c r="EB657" s="157"/>
      <c r="EC657" s="157"/>
      <c r="ED657" s="157"/>
      <c r="EE657" s="157"/>
      <c r="EF657" s="157"/>
      <c r="EG657" s="157"/>
      <c r="EH657" s="157"/>
      <c r="EI657" s="157"/>
      <c r="EJ657" s="157"/>
      <c r="EK657" s="157"/>
      <c r="EL657" s="157"/>
      <c r="EM657" s="157"/>
      <c r="EN657" s="157"/>
      <c r="EO657" s="157"/>
      <c r="EP657" s="157"/>
      <c r="EQ657" s="157"/>
      <c r="ER657" s="157"/>
      <c r="ES657" s="157"/>
      <c r="ET657" s="157"/>
      <c r="EU657" s="157"/>
      <c r="EV657" s="157"/>
      <c r="EW657" s="157"/>
      <c r="EX657" s="157"/>
      <c r="EY657" s="157"/>
      <c r="EZ657" s="157"/>
      <c r="FA657" s="157"/>
      <c r="FB657" s="157"/>
      <c r="FC657" s="157"/>
      <c r="FD657" s="157"/>
      <c r="FE657" s="157"/>
      <c r="FF657" s="157"/>
      <c r="FG657" s="157"/>
      <c r="FH657" s="157"/>
      <c r="FI657" s="157"/>
      <c r="FJ657" s="157"/>
      <c r="FK657" s="157"/>
      <c r="FL657" s="157"/>
      <c r="FM657" s="157"/>
      <c r="FN657" s="157"/>
      <c r="FO657" s="157"/>
      <c r="FP657" s="157"/>
      <c r="FQ657" s="157"/>
      <c r="FR657" s="157"/>
      <c r="FS657" s="157"/>
      <c r="FT657" s="157"/>
      <c r="FU657" s="157"/>
      <c r="FV657" s="157"/>
      <c r="FW657" s="157"/>
      <c r="FX657" s="157"/>
      <c r="FY657" s="157"/>
      <c r="FZ657" s="157"/>
      <c r="GA657" s="157"/>
      <c r="GB657" s="157"/>
      <c r="GC657" s="157"/>
      <c r="GD657" s="157"/>
      <c r="GE657" s="157"/>
      <c r="GF657" s="157"/>
      <c r="GG657" s="157"/>
      <c r="GH657" s="157"/>
      <c r="GI657" s="157"/>
    </row>
    <row r="658" spans="1:191" s="64" customFormat="1" ht="210" x14ac:dyDescent="0.25">
      <c r="A658" s="60" t="s">
        <v>25</v>
      </c>
      <c r="B658" s="60" t="s">
        <v>618</v>
      </c>
      <c r="C658" s="62" t="s">
        <v>482</v>
      </c>
      <c r="D658" s="62" t="s">
        <v>619</v>
      </c>
      <c r="E658" s="69" t="s">
        <v>620</v>
      </c>
      <c r="F658" s="62" t="s">
        <v>13</v>
      </c>
      <c r="G658" s="65" t="s">
        <v>27</v>
      </c>
      <c r="H658" s="62" t="s">
        <v>32</v>
      </c>
      <c r="I658" s="62" t="s">
        <v>621</v>
      </c>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c r="AR658" s="157"/>
      <c r="AS658" s="157"/>
      <c r="AT658" s="157"/>
      <c r="AU658" s="157"/>
      <c r="AV658" s="157"/>
      <c r="AW658" s="157"/>
      <c r="AX658" s="157"/>
      <c r="AY658" s="157"/>
      <c r="AZ658" s="157"/>
      <c r="BA658" s="157"/>
      <c r="BB658" s="157"/>
      <c r="BC658" s="157"/>
      <c r="BD658" s="157"/>
      <c r="BE658" s="157"/>
      <c r="BF658" s="157"/>
      <c r="BG658" s="157"/>
      <c r="BH658" s="157"/>
      <c r="BI658" s="157"/>
      <c r="BJ658" s="157"/>
      <c r="BK658" s="157"/>
      <c r="BL658" s="157"/>
      <c r="BM658" s="157"/>
      <c r="BN658" s="157"/>
      <c r="BO658" s="157"/>
      <c r="BP658" s="157"/>
      <c r="BQ658" s="157"/>
      <c r="BR658" s="157"/>
      <c r="BS658" s="157"/>
      <c r="BT658" s="157"/>
      <c r="BU658" s="157"/>
      <c r="BV658" s="157"/>
      <c r="BW658" s="157"/>
      <c r="BX658" s="157"/>
      <c r="BY658" s="157"/>
      <c r="BZ658" s="157"/>
      <c r="CA658" s="157"/>
      <c r="CB658" s="157"/>
      <c r="CC658" s="157"/>
      <c r="CD658" s="157"/>
      <c r="CE658" s="157"/>
      <c r="CF658" s="157"/>
      <c r="CG658" s="157"/>
      <c r="CH658" s="157"/>
      <c r="CI658" s="157"/>
      <c r="CJ658" s="157"/>
      <c r="CK658" s="157"/>
      <c r="CL658" s="157"/>
      <c r="CM658" s="157"/>
      <c r="CN658" s="157"/>
      <c r="CO658" s="157"/>
      <c r="CP658" s="157"/>
      <c r="CQ658" s="157"/>
      <c r="CR658" s="157"/>
      <c r="CS658" s="157"/>
      <c r="CT658" s="157"/>
      <c r="CU658" s="157"/>
      <c r="CV658" s="157"/>
      <c r="CW658" s="157"/>
      <c r="CX658" s="157"/>
      <c r="CY658" s="157"/>
      <c r="CZ658" s="157"/>
      <c r="DA658" s="157"/>
      <c r="DB658" s="157"/>
      <c r="DC658" s="157"/>
      <c r="DD658" s="157"/>
      <c r="DE658" s="157"/>
      <c r="DF658" s="157"/>
      <c r="DG658" s="157"/>
      <c r="DH658" s="157"/>
      <c r="DI658" s="157"/>
      <c r="DJ658" s="157"/>
      <c r="DK658" s="157"/>
      <c r="DL658" s="157"/>
      <c r="DM658" s="157"/>
      <c r="DN658" s="157"/>
      <c r="DO658" s="157"/>
      <c r="DP658" s="157"/>
      <c r="DQ658" s="157"/>
      <c r="DR658" s="157"/>
      <c r="DS658" s="157"/>
      <c r="DT658" s="157"/>
      <c r="DU658" s="157"/>
      <c r="DV658" s="157"/>
      <c r="DW658" s="157"/>
      <c r="DX658" s="157"/>
      <c r="DY658" s="157"/>
      <c r="DZ658" s="157"/>
      <c r="EA658" s="157"/>
      <c r="EB658" s="157"/>
      <c r="EC658" s="157"/>
      <c r="ED658" s="157"/>
      <c r="EE658" s="157"/>
      <c r="EF658" s="157"/>
      <c r="EG658" s="157"/>
      <c r="EH658" s="157"/>
      <c r="EI658" s="157"/>
      <c r="EJ658" s="157"/>
      <c r="EK658" s="157"/>
      <c r="EL658" s="157"/>
      <c r="EM658" s="157"/>
      <c r="EN658" s="157"/>
      <c r="EO658" s="157"/>
      <c r="EP658" s="157"/>
      <c r="EQ658" s="157"/>
      <c r="ER658" s="157"/>
      <c r="ES658" s="157"/>
      <c r="ET658" s="157"/>
      <c r="EU658" s="157"/>
      <c r="EV658" s="157"/>
      <c r="EW658" s="157"/>
      <c r="EX658" s="157"/>
      <c r="EY658" s="157"/>
      <c r="EZ658" s="157"/>
      <c r="FA658" s="157"/>
      <c r="FB658" s="157"/>
      <c r="FC658" s="157"/>
      <c r="FD658" s="157"/>
      <c r="FE658" s="157"/>
      <c r="FF658" s="157"/>
      <c r="FG658" s="157"/>
      <c r="FH658" s="157"/>
      <c r="FI658" s="157"/>
      <c r="FJ658" s="157"/>
      <c r="FK658" s="157"/>
      <c r="FL658" s="157"/>
      <c r="FM658" s="157"/>
      <c r="FN658" s="157"/>
      <c r="FO658" s="157"/>
      <c r="FP658" s="157"/>
      <c r="FQ658" s="157"/>
      <c r="FR658" s="157"/>
      <c r="FS658" s="157"/>
      <c r="FT658" s="157"/>
      <c r="FU658" s="157"/>
      <c r="FV658" s="157"/>
      <c r="FW658" s="157"/>
      <c r="FX658" s="157"/>
      <c r="FY658" s="157"/>
      <c r="FZ658" s="157"/>
      <c r="GA658" s="157"/>
      <c r="GB658" s="157"/>
      <c r="GC658" s="157"/>
      <c r="GD658" s="157"/>
      <c r="GE658" s="157"/>
      <c r="GF658" s="157"/>
      <c r="GG658" s="157"/>
      <c r="GH658" s="157"/>
      <c r="GI658" s="157"/>
    </row>
    <row r="659" spans="1:191" s="19" customFormat="1" ht="45" x14ac:dyDescent="0.25">
      <c r="A659" s="1" t="s">
        <v>420</v>
      </c>
      <c r="B659" s="2" t="s">
        <v>429</v>
      </c>
      <c r="C659" s="2" t="s">
        <v>622</v>
      </c>
      <c r="D659" s="2" t="s">
        <v>623</v>
      </c>
      <c r="E659" s="2" t="s">
        <v>432</v>
      </c>
      <c r="F659" s="2" t="s">
        <v>258</v>
      </c>
      <c r="G659" s="12">
        <v>319</v>
      </c>
      <c r="H659" s="6" t="s">
        <v>32</v>
      </c>
      <c r="I659" s="6"/>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c r="AR659" s="157"/>
      <c r="AS659" s="157"/>
      <c r="AT659" s="157"/>
      <c r="AU659" s="157"/>
      <c r="AV659" s="157"/>
      <c r="AW659" s="157"/>
      <c r="AX659" s="157"/>
      <c r="AY659" s="157"/>
      <c r="AZ659" s="157"/>
      <c r="BA659" s="157"/>
      <c r="BB659" s="157"/>
      <c r="BC659" s="157"/>
      <c r="BD659" s="157"/>
      <c r="BE659" s="157"/>
      <c r="BF659" s="157"/>
      <c r="BG659" s="157"/>
      <c r="BH659" s="157"/>
      <c r="BI659" s="157"/>
      <c r="BJ659" s="157"/>
      <c r="BK659" s="157"/>
      <c r="BL659" s="157"/>
      <c r="BM659" s="157"/>
      <c r="BN659" s="157"/>
      <c r="BO659" s="157"/>
      <c r="BP659" s="157"/>
      <c r="BQ659" s="157"/>
      <c r="BR659" s="157"/>
      <c r="BS659" s="157"/>
      <c r="BT659" s="157"/>
      <c r="BU659" s="157"/>
      <c r="BV659" s="157"/>
      <c r="BW659" s="157"/>
      <c r="BX659" s="157"/>
      <c r="BY659" s="157"/>
      <c r="BZ659" s="157"/>
      <c r="CA659" s="157"/>
      <c r="CB659" s="157"/>
      <c r="CC659" s="157"/>
      <c r="CD659" s="157"/>
      <c r="CE659" s="157"/>
      <c r="CF659" s="157"/>
      <c r="CG659" s="157"/>
      <c r="CH659" s="157"/>
      <c r="CI659" s="157"/>
      <c r="CJ659" s="157"/>
      <c r="CK659" s="157"/>
      <c r="CL659" s="157"/>
      <c r="CM659" s="157"/>
      <c r="CN659" s="157"/>
      <c r="CO659" s="157"/>
      <c r="CP659" s="157"/>
      <c r="CQ659" s="157"/>
      <c r="CR659" s="157"/>
      <c r="CS659" s="157"/>
      <c r="CT659" s="157"/>
      <c r="CU659" s="157"/>
      <c r="CV659" s="157"/>
      <c r="CW659" s="157"/>
      <c r="CX659" s="157"/>
      <c r="CY659" s="157"/>
      <c r="CZ659" s="157"/>
      <c r="DA659" s="157"/>
      <c r="DB659" s="157"/>
      <c r="DC659" s="157"/>
      <c r="DD659" s="157"/>
      <c r="DE659" s="157"/>
      <c r="DF659" s="157"/>
      <c r="DG659" s="157"/>
      <c r="DH659" s="157"/>
      <c r="DI659" s="157"/>
      <c r="DJ659" s="157"/>
      <c r="DK659" s="157"/>
      <c r="DL659" s="157"/>
      <c r="DM659" s="157"/>
      <c r="DN659" s="157"/>
      <c r="DO659" s="157"/>
      <c r="DP659" s="157"/>
      <c r="DQ659" s="157"/>
      <c r="DR659" s="157"/>
      <c r="DS659" s="157"/>
      <c r="DT659" s="157"/>
      <c r="DU659" s="157"/>
      <c r="DV659" s="157"/>
      <c r="DW659" s="157"/>
      <c r="DX659" s="157"/>
      <c r="DY659" s="157"/>
      <c r="DZ659" s="157"/>
      <c r="EA659" s="157"/>
      <c r="EB659" s="157"/>
      <c r="EC659" s="157"/>
      <c r="ED659" s="157"/>
      <c r="EE659" s="157"/>
      <c r="EF659" s="157"/>
      <c r="EG659" s="157"/>
      <c r="EH659" s="157"/>
      <c r="EI659" s="157"/>
      <c r="EJ659" s="157"/>
      <c r="EK659" s="157"/>
      <c r="EL659" s="157"/>
      <c r="EM659" s="157"/>
      <c r="EN659" s="157"/>
      <c r="EO659" s="157"/>
      <c r="EP659" s="157"/>
      <c r="EQ659" s="157"/>
      <c r="ER659" s="157"/>
      <c r="ES659" s="157"/>
      <c r="ET659" s="157"/>
      <c r="EU659" s="157"/>
      <c r="EV659" s="157"/>
      <c r="EW659" s="157"/>
      <c r="EX659" s="157"/>
      <c r="EY659" s="157"/>
      <c r="EZ659" s="157"/>
      <c r="FA659" s="157"/>
      <c r="FB659" s="157"/>
      <c r="FC659" s="157"/>
      <c r="FD659" s="157"/>
      <c r="FE659" s="157"/>
      <c r="FF659" s="157"/>
      <c r="FG659" s="157"/>
      <c r="FH659" s="157"/>
      <c r="FI659" s="157"/>
      <c r="FJ659" s="157"/>
      <c r="FK659" s="157"/>
      <c r="FL659" s="157"/>
      <c r="FM659" s="157"/>
      <c r="FN659" s="157"/>
      <c r="FO659" s="157"/>
      <c r="FP659" s="157"/>
      <c r="FQ659" s="157"/>
      <c r="FR659" s="157"/>
      <c r="FS659" s="157"/>
      <c r="FT659" s="157"/>
      <c r="FU659" s="157"/>
      <c r="FV659" s="157"/>
      <c r="FW659" s="157"/>
      <c r="FX659" s="157"/>
      <c r="FY659" s="157"/>
      <c r="FZ659" s="157"/>
      <c r="GA659" s="157"/>
      <c r="GB659" s="157"/>
      <c r="GC659" s="157"/>
      <c r="GD659" s="157"/>
      <c r="GE659" s="157"/>
      <c r="GF659" s="157"/>
      <c r="GG659" s="157"/>
      <c r="GH659" s="157"/>
      <c r="GI659" s="157"/>
    </row>
    <row r="660" spans="1:191" s="19" customFormat="1" ht="45" x14ac:dyDescent="0.25">
      <c r="A660" s="16" t="s">
        <v>428</v>
      </c>
      <c r="B660" s="15" t="s">
        <v>429</v>
      </c>
      <c r="C660" s="15" t="s">
        <v>624</v>
      </c>
      <c r="D660" s="15" t="s">
        <v>623</v>
      </c>
      <c r="E660" s="15" t="s">
        <v>432</v>
      </c>
      <c r="F660" s="15" t="s">
        <v>258</v>
      </c>
      <c r="G660" s="77" t="s">
        <v>27</v>
      </c>
      <c r="H660" s="18" t="s">
        <v>32</v>
      </c>
      <c r="I660" s="18"/>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c r="AR660" s="157"/>
      <c r="AS660" s="157"/>
      <c r="AT660" s="157"/>
      <c r="AU660" s="157"/>
      <c r="AV660" s="157"/>
      <c r="AW660" s="157"/>
      <c r="AX660" s="157"/>
      <c r="AY660" s="157"/>
      <c r="AZ660" s="157"/>
      <c r="BA660" s="157"/>
      <c r="BB660" s="157"/>
      <c r="BC660" s="157"/>
      <c r="BD660" s="157"/>
      <c r="BE660" s="157"/>
      <c r="BF660" s="157"/>
      <c r="BG660" s="157"/>
      <c r="BH660" s="157"/>
      <c r="BI660" s="157"/>
      <c r="BJ660" s="157"/>
      <c r="BK660" s="157"/>
      <c r="BL660" s="157"/>
      <c r="BM660" s="157"/>
      <c r="BN660" s="157"/>
      <c r="BO660" s="157"/>
      <c r="BP660" s="157"/>
      <c r="BQ660" s="157"/>
      <c r="BR660" s="157"/>
      <c r="BS660" s="157"/>
      <c r="BT660" s="157"/>
      <c r="BU660" s="157"/>
      <c r="BV660" s="157"/>
      <c r="BW660" s="157"/>
      <c r="BX660" s="157"/>
      <c r="BY660" s="157"/>
      <c r="BZ660" s="157"/>
      <c r="CA660" s="157"/>
      <c r="CB660" s="157"/>
      <c r="CC660" s="157"/>
      <c r="CD660" s="157"/>
      <c r="CE660" s="157"/>
      <c r="CF660" s="157"/>
      <c r="CG660" s="157"/>
      <c r="CH660" s="157"/>
      <c r="CI660" s="157"/>
      <c r="CJ660" s="157"/>
      <c r="CK660" s="157"/>
      <c r="CL660" s="157"/>
      <c r="CM660" s="157"/>
      <c r="CN660" s="157"/>
      <c r="CO660" s="157"/>
      <c r="CP660" s="157"/>
      <c r="CQ660" s="157"/>
      <c r="CR660" s="157"/>
      <c r="CS660" s="157"/>
      <c r="CT660" s="157"/>
      <c r="CU660" s="157"/>
      <c r="CV660" s="157"/>
      <c r="CW660" s="157"/>
      <c r="CX660" s="157"/>
      <c r="CY660" s="157"/>
      <c r="CZ660" s="157"/>
      <c r="DA660" s="157"/>
      <c r="DB660" s="157"/>
      <c r="DC660" s="157"/>
      <c r="DD660" s="157"/>
      <c r="DE660" s="157"/>
      <c r="DF660" s="157"/>
      <c r="DG660" s="157"/>
      <c r="DH660" s="157"/>
      <c r="DI660" s="157"/>
      <c r="DJ660" s="157"/>
      <c r="DK660" s="157"/>
      <c r="DL660" s="157"/>
      <c r="DM660" s="157"/>
      <c r="DN660" s="157"/>
      <c r="DO660" s="157"/>
      <c r="DP660" s="157"/>
      <c r="DQ660" s="157"/>
      <c r="DR660" s="157"/>
      <c r="DS660" s="157"/>
      <c r="DT660" s="157"/>
      <c r="DU660" s="157"/>
      <c r="DV660" s="157"/>
      <c r="DW660" s="157"/>
      <c r="DX660" s="157"/>
      <c r="DY660" s="157"/>
      <c r="DZ660" s="157"/>
      <c r="EA660" s="157"/>
      <c r="EB660" s="157"/>
      <c r="EC660" s="157"/>
      <c r="ED660" s="157"/>
      <c r="EE660" s="157"/>
      <c r="EF660" s="157"/>
      <c r="EG660" s="157"/>
      <c r="EH660" s="157"/>
      <c r="EI660" s="157"/>
      <c r="EJ660" s="157"/>
      <c r="EK660" s="157"/>
      <c r="EL660" s="157"/>
      <c r="EM660" s="157"/>
      <c r="EN660" s="157"/>
      <c r="EO660" s="157"/>
      <c r="EP660" s="157"/>
      <c r="EQ660" s="157"/>
      <c r="ER660" s="157"/>
      <c r="ES660" s="157"/>
      <c r="ET660" s="157"/>
      <c r="EU660" s="157"/>
      <c r="EV660" s="157"/>
      <c r="EW660" s="157"/>
      <c r="EX660" s="157"/>
      <c r="EY660" s="157"/>
      <c r="EZ660" s="157"/>
      <c r="FA660" s="157"/>
      <c r="FB660" s="157"/>
      <c r="FC660" s="157"/>
      <c r="FD660" s="157"/>
      <c r="FE660" s="157"/>
      <c r="FF660" s="157"/>
      <c r="FG660" s="157"/>
      <c r="FH660" s="157"/>
      <c r="FI660" s="157"/>
      <c r="FJ660" s="157"/>
      <c r="FK660" s="157"/>
      <c r="FL660" s="157"/>
      <c r="FM660" s="157"/>
      <c r="FN660" s="157"/>
      <c r="FO660" s="157"/>
      <c r="FP660" s="157"/>
      <c r="FQ660" s="157"/>
      <c r="FR660" s="157"/>
      <c r="FS660" s="157"/>
      <c r="FT660" s="157"/>
      <c r="FU660" s="157"/>
      <c r="FV660" s="157"/>
      <c r="FW660" s="157"/>
      <c r="FX660" s="157"/>
      <c r="FY660" s="157"/>
      <c r="FZ660" s="157"/>
      <c r="GA660" s="157"/>
      <c r="GB660" s="157"/>
      <c r="GC660" s="157"/>
      <c r="GD660" s="157"/>
      <c r="GE660" s="157"/>
      <c r="GF660" s="157"/>
      <c r="GG660" s="157"/>
      <c r="GH660" s="157"/>
      <c r="GI660" s="157"/>
    </row>
    <row r="661" spans="1:191" s="64" customFormat="1" ht="45" x14ac:dyDescent="0.25">
      <c r="A661" s="60" t="s">
        <v>25</v>
      </c>
      <c r="B661" s="70" t="s">
        <v>429</v>
      </c>
      <c r="C661" s="70" t="s">
        <v>625</v>
      </c>
      <c r="D661" s="70" t="s">
        <v>623</v>
      </c>
      <c r="E661" s="70" t="s">
        <v>432</v>
      </c>
      <c r="F661" s="70" t="s">
        <v>258</v>
      </c>
      <c r="G661" s="65" t="s">
        <v>27</v>
      </c>
      <c r="H661" s="62" t="s">
        <v>32</v>
      </c>
      <c r="I661" s="62"/>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c r="AR661" s="157"/>
      <c r="AS661" s="157"/>
      <c r="AT661" s="157"/>
      <c r="AU661" s="157"/>
      <c r="AV661" s="157"/>
      <c r="AW661" s="157"/>
      <c r="AX661" s="157"/>
      <c r="AY661" s="157"/>
      <c r="AZ661" s="157"/>
      <c r="BA661" s="157"/>
      <c r="BB661" s="157"/>
      <c r="BC661" s="157"/>
      <c r="BD661" s="157"/>
      <c r="BE661" s="157"/>
      <c r="BF661" s="157"/>
      <c r="BG661" s="157"/>
      <c r="BH661" s="157"/>
      <c r="BI661" s="157"/>
      <c r="BJ661" s="157"/>
      <c r="BK661" s="157"/>
      <c r="BL661" s="157"/>
      <c r="BM661" s="157"/>
      <c r="BN661" s="157"/>
      <c r="BO661" s="157"/>
      <c r="BP661" s="157"/>
      <c r="BQ661" s="157"/>
      <c r="BR661" s="157"/>
      <c r="BS661" s="157"/>
      <c r="BT661" s="157"/>
      <c r="BU661" s="157"/>
      <c r="BV661" s="157"/>
      <c r="BW661" s="157"/>
      <c r="BX661" s="157"/>
      <c r="BY661" s="157"/>
      <c r="BZ661" s="157"/>
      <c r="CA661" s="157"/>
      <c r="CB661" s="157"/>
      <c r="CC661" s="157"/>
      <c r="CD661" s="157"/>
      <c r="CE661" s="157"/>
      <c r="CF661" s="157"/>
      <c r="CG661" s="157"/>
      <c r="CH661" s="157"/>
      <c r="CI661" s="157"/>
      <c r="CJ661" s="157"/>
      <c r="CK661" s="157"/>
      <c r="CL661" s="157"/>
      <c r="CM661" s="157"/>
      <c r="CN661" s="157"/>
      <c r="CO661" s="157"/>
      <c r="CP661" s="157"/>
      <c r="CQ661" s="157"/>
      <c r="CR661" s="157"/>
      <c r="CS661" s="157"/>
      <c r="CT661" s="157"/>
      <c r="CU661" s="157"/>
      <c r="CV661" s="157"/>
      <c r="CW661" s="157"/>
      <c r="CX661" s="157"/>
      <c r="CY661" s="157"/>
      <c r="CZ661" s="157"/>
      <c r="DA661" s="157"/>
      <c r="DB661" s="157"/>
      <c r="DC661" s="157"/>
      <c r="DD661" s="157"/>
      <c r="DE661" s="157"/>
      <c r="DF661" s="157"/>
      <c r="DG661" s="157"/>
      <c r="DH661" s="157"/>
      <c r="DI661" s="157"/>
      <c r="DJ661" s="157"/>
      <c r="DK661" s="157"/>
      <c r="DL661" s="157"/>
      <c r="DM661" s="157"/>
      <c r="DN661" s="157"/>
      <c r="DO661" s="157"/>
      <c r="DP661" s="157"/>
      <c r="DQ661" s="157"/>
      <c r="DR661" s="157"/>
      <c r="DS661" s="157"/>
      <c r="DT661" s="157"/>
      <c r="DU661" s="157"/>
      <c r="DV661" s="157"/>
      <c r="DW661" s="157"/>
      <c r="DX661" s="157"/>
      <c r="DY661" s="157"/>
      <c r="DZ661" s="157"/>
      <c r="EA661" s="157"/>
      <c r="EB661" s="157"/>
      <c r="EC661" s="157"/>
      <c r="ED661" s="157"/>
      <c r="EE661" s="157"/>
      <c r="EF661" s="157"/>
      <c r="EG661" s="157"/>
      <c r="EH661" s="157"/>
      <c r="EI661" s="157"/>
      <c r="EJ661" s="157"/>
      <c r="EK661" s="157"/>
      <c r="EL661" s="157"/>
      <c r="EM661" s="157"/>
      <c r="EN661" s="157"/>
      <c r="EO661" s="157"/>
      <c r="EP661" s="157"/>
      <c r="EQ661" s="157"/>
      <c r="ER661" s="157"/>
      <c r="ES661" s="157"/>
      <c r="ET661" s="157"/>
      <c r="EU661" s="157"/>
      <c r="EV661" s="157"/>
      <c r="EW661" s="157"/>
      <c r="EX661" s="157"/>
      <c r="EY661" s="157"/>
      <c r="EZ661" s="157"/>
      <c r="FA661" s="157"/>
      <c r="FB661" s="157"/>
      <c r="FC661" s="157"/>
      <c r="FD661" s="157"/>
      <c r="FE661" s="157"/>
      <c r="FF661" s="157"/>
      <c r="FG661" s="157"/>
      <c r="FH661" s="157"/>
      <c r="FI661" s="157"/>
      <c r="FJ661" s="157"/>
      <c r="FK661" s="157"/>
      <c r="FL661" s="157"/>
      <c r="FM661" s="157"/>
      <c r="FN661" s="157"/>
      <c r="FO661" s="157"/>
      <c r="FP661" s="157"/>
      <c r="FQ661" s="157"/>
      <c r="FR661" s="157"/>
      <c r="FS661" s="157"/>
      <c r="FT661" s="157"/>
      <c r="FU661" s="157"/>
      <c r="FV661" s="157"/>
      <c r="FW661" s="157"/>
      <c r="FX661" s="157"/>
      <c r="FY661" s="157"/>
      <c r="FZ661" s="157"/>
      <c r="GA661" s="157"/>
      <c r="GB661" s="157"/>
      <c r="GC661" s="157"/>
      <c r="GD661" s="157"/>
      <c r="GE661" s="157"/>
      <c r="GF661" s="157"/>
      <c r="GG661" s="157"/>
      <c r="GH661" s="157"/>
      <c r="GI661" s="157"/>
    </row>
    <row r="662" spans="1:191" s="64" customFormat="1" ht="45" x14ac:dyDescent="0.25">
      <c r="A662" s="60" t="s">
        <v>25</v>
      </c>
      <c r="B662" s="70" t="s">
        <v>429</v>
      </c>
      <c r="C662" s="70" t="s">
        <v>626</v>
      </c>
      <c r="D662" s="70" t="s">
        <v>623</v>
      </c>
      <c r="E662" s="70" t="s">
        <v>432</v>
      </c>
      <c r="F662" s="70" t="s">
        <v>258</v>
      </c>
      <c r="G662" s="65" t="s">
        <v>27</v>
      </c>
      <c r="H662" s="62" t="s">
        <v>32</v>
      </c>
      <c r="I662" s="62"/>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c r="AR662" s="157"/>
      <c r="AS662" s="157"/>
      <c r="AT662" s="157"/>
      <c r="AU662" s="157"/>
      <c r="AV662" s="157"/>
      <c r="AW662" s="157"/>
      <c r="AX662" s="157"/>
      <c r="AY662" s="157"/>
      <c r="AZ662" s="157"/>
      <c r="BA662" s="157"/>
      <c r="BB662" s="157"/>
      <c r="BC662" s="157"/>
      <c r="BD662" s="157"/>
      <c r="BE662" s="157"/>
      <c r="BF662" s="157"/>
      <c r="BG662" s="157"/>
      <c r="BH662" s="157"/>
      <c r="BI662" s="157"/>
      <c r="BJ662" s="157"/>
      <c r="BK662" s="157"/>
      <c r="BL662" s="157"/>
      <c r="BM662" s="157"/>
      <c r="BN662" s="157"/>
      <c r="BO662" s="157"/>
      <c r="BP662" s="157"/>
      <c r="BQ662" s="157"/>
      <c r="BR662" s="157"/>
      <c r="BS662" s="157"/>
      <c r="BT662" s="157"/>
      <c r="BU662" s="157"/>
      <c r="BV662" s="157"/>
      <c r="BW662" s="157"/>
      <c r="BX662" s="157"/>
      <c r="BY662" s="157"/>
      <c r="BZ662" s="157"/>
      <c r="CA662" s="157"/>
      <c r="CB662" s="157"/>
      <c r="CC662" s="157"/>
      <c r="CD662" s="157"/>
      <c r="CE662" s="157"/>
      <c r="CF662" s="157"/>
      <c r="CG662" s="157"/>
      <c r="CH662" s="157"/>
      <c r="CI662" s="157"/>
      <c r="CJ662" s="157"/>
      <c r="CK662" s="157"/>
      <c r="CL662" s="157"/>
      <c r="CM662" s="157"/>
      <c r="CN662" s="157"/>
      <c r="CO662" s="157"/>
      <c r="CP662" s="157"/>
      <c r="CQ662" s="157"/>
      <c r="CR662" s="157"/>
      <c r="CS662" s="157"/>
      <c r="CT662" s="157"/>
      <c r="CU662" s="157"/>
      <c r="CV662" s="157"/>
      <c r="CW662" s="157"/>
      <c r="CX662" s="157"/>
      <c r="CY662" s="157"/>
      <c r="CZ662" s="157"/>
      <c r="DA662" s="157"/>
      <c r="DB662" s="157"/>
      <c r="DC662" s="157"/>
      <c r="DD662" s="157"/>
      <c r="DE662" s="157"/>
      <c r="DF662" s="157"/>
      <c r="DG662" s="157"/>
      <c r="DH662" s="157"/>
      <c r="DI662" s="157"/>
      <c r="DJ662" s="157"/>
      <c r="DK662" s="157"/>
      <c r="DL662" s="157"/>
      <c r="DM662" s="157"/>
      <c r="DN662" s="157"/>
      <c r="DO662" s="157"/>
      <c r="DP662" s="157"/>
      <c r="DQ662" s="157"/>
      <c r="DR662" s="157"/>
      <c r="DS662" s="157"/>
      <c r="DT662" s="157"/>
      <c r="DU662" s="157"/>
      <c r="DV662" s="157"/>
      <c r="DW662" s="157"/>
      <c r="DX662" s="157"/>
      <c r="DY662" s="157"/>
      <c r="DZ662" s="157"/>
      <c r="EA662" s="157"/>
      <c r="EB662" s="157"/>
      <c r="EC662" s="157"/>
      <c r="ED662" s="157"/>
      <c r="EE662" s="157"/>
      <c r="EF662" s="157"/>
      <c r="EG662" s="157"/>
      <c r="EH662" s="157"/>
      <c r="EI662" s="157"/>
      <c r="EJ662" s="157"/>
      <c r="EK662" s="157"/>
      <c r="EL662" s="157"/>
      <c r="EM662" s="157"/>
      <c r="EN662" s="157"/>
      <c r="EO662" s="157"/>
      <c r="EP662" s="157"/>
      <c r="EQ662" s="157"/>
      <c r="ER662" s="157"/>
      <c r="ES662" s="157"/>
      <c r="ET662" s="157"/>
      <c r="EU662" s="157"/>
      <c r="EV662" s="157"/>
      <c r="EW662" s="157"/>
      <c r="EX662" s="157"/>
      <c r="EY662" s="157"/>
      <c r="EZ662" s="157"/>
      <c r="FA662" s="157"/>
      <c r="FB662" s="157"/>
      <c r="FC662" s="157"/>
      <c r="FD662" s="157"/>
      <c r="FE662" s="157"/>
      <c r="FF662" s="157"/>
      <c r="FG662" s="157"/>
      <c r="FH662" s="157"/>
      <c r="FI662" s="157"/>
      <c r="FJ662" s="157"/>
      <c r="FK662" s="157"/>
      <c r="FL662" s="157"/>
      <c r="FM662" s="157"/>
      <c r="FN662" s="157"/>
      <c r="FO662" s="157"/>
      <c r="FP662" s="157"/>
      <c r="FQ662" s="157"/>
      <c r="FR662" s="157"/>
      <c r="FS662" s="157"/>
      <c r="FT662" s="157"/>
      <c r="FU662" s="157"/>
      <c r="FV662" s="157"/>
      <c r="FW662" s="157"/>
      <c r="FX662" s="157"/>
      <c r="FY662" s="157"/>
      <c r="FZ662" s="157"/>
      <c r="GA662" s="157"/>
      <c r="GB662" s="157"/>
      <c r="GC662" s="157"/>
      <c r="GD662" s="157"/>
      <c r="GE662" s="157"/>
      <c r="GF662" s="157"/>
      <c r="GG662" s="157"/>
      <c r="GH662" s="157"/>
      <c r="GI662" s="157"/>
    </row>
    <row r="663" spans="1:191" s="19" customFormat="1" ht="60" x14ac:dyDescent="0.25">
      <c r="A663" s="1" t="s">
        <v>420</v>
      </c>
      <c r="B663" s="1" t="s">
        <v>429</v>
      </c>
      <c r="C663" s="6" t="s">
        <v>627</v>
      </c>
      <c r="D663" s="6" t="s">
        <v>628</v>
      </c>
      <c r="E663" s="8" t="s">
        <v>432</v>
      </c>
      <c r="F663" s="6" t="s">
        <v>258</v>
      </c>
      <c r="G663" s="12">
        <v>401</v>
      </c>
      <c r="H663" s="6" t="s">
        <v>14</v>
      </c>
      <c r="I663" s="6"/>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c r="AR663" s="157"/>
      <c r="AS663" s="157"/>
      <c r="AT663" s="157"/>
      <c r="AU663" s="157"/>
      <c r="AV663" s="157"/>
      <c r="AW663" s="157"/>
      <c r="AX663" s="157"/>
      <c r="AY663" s="157"/>
      <c r="AZ663" s="157"/>
      <c r="BA663" s="157"/>
      <c r="BB663" s="157"/>
      <c r="BC663" s="157"/>
      <c r="BD663" s="157"/>
      <c r="BE663" s="157"/>
      <c r="BF663" s="157"/>
      <c r="BG663" s="157"/>
      <c r="BH663" s="157"/>
      <c r="BI663" s="157"/>
      <c r="BJ663" s="157"/>
      <c r="BK663" s="157"/>
      <c r="BL663" s="157"/>
      <c r="BM663" s="157"/>
      <c r="BN663" s="157"/>
      <c r="BO663" s="157"/>
      <c r="BP663" s="157"/>
      <c r="BQ663" s="157"/>
      <c r="BR663" s="157"/>
      <c r="BS663" s="157"/>
      <c r="BT663" s="157"/>
      <c r="BU663" s="157"/>
      <c r="BV663" s="157"/>
      <c r="BW663" s="157"/>
      <c r="BX663" s="157"/>
      <c r="BY663" s="157"/>
      <c r="BZ663" s="157"/>
      <c r="CA663" s="157"/>
      <c r="CB663" s="157"/>
      <c r="CC663" s="157"/>
      <c r="CD663" s="157"/>
      <c r="CE663" s="157"/>
      <c r="CF663" s="157"/>
      <c r="CG663" s="157"/>
      <c r="CH663" s="157"/>
      <c r="CI663" s="157"/>
      <c r="CJ663" s="157"/>
      <c r="CK663" s="157"/>
      <c r="CL663" s="157"/>
      <c r="CM663" s="157"/>
      <c r="CN663" s="157"/>
      <c r="CO663" s="157"/>
      <c r="CP663" s="157"/>
      <c r="CQ663" s="157"/>
      <c r="CR663" s="157"/>
      <c r="CS663" s="157"/>
      <c r="CT663" s="157"/>
      <c r="CU663" s="157"/>
      <c r="CV663" s="157"/>
      <c r="CW663" s="157"/>
      <c r="CX663" s="157"/>
      <c r="CY663" s="157"/>
      <c r="CZ663" s="157"/>
      <c r="DA663" s="157"/>
      <c r="DB663" s="157"/>
      <c r="DC663" s="157"/>
      <c r="DD663" s="157"/>
      <c r="DE663" s="157"/>
      <c r="DF663" s="157"/>
      <c r="DG663" s="157"/>
      <c r="DH663" s="157"/>
      <c r="DI663" s="157"/>
      <c r="DJ663" s="157"/>
      <c r="DK663" s="157"/>
      <c r="DL663" s="157"/>
      <c r="DM663" s="157"/>
      <c r="DN663" s="157"/>
      <c r="DO663" s="157"/>
      <c r="DP663" s="157"/>
      <c r="DQ663" s="157"/>
      <c r="DR663" s="157"/>
      <c r="DS663" s="157"/>
      <c r="DT663" s="157"/>
      <c r="DU663" s="157"/>
      <c r="DV663" s="157"/>
      <c r="DW663" s="157"/>
      <c r="DX663" s="157"/>
      <c r="DY663" s="157"/>
      <c r="DZ663" s="157"/>
      <c r="EA663" s="157"/>
      <c r="EB663" s="157"/>
      <c r="EC663" s="157"/>
      <c r="ED663" s="157"/>
      <c r="EE663" s="157"/>
      <c r="EF663" s="157"/>
      <c r="EG663" s="157"/>
      <c r="EH663" s="157"/>
      <c r="EI663" s="157"/>
      <c r="EJ663" s="157"/>
      <c r="EK663" s="157"/>
      <c r="EL663" s="157"/>
      <c r="EM663" s="157"/>
      <c r="EN663" s="157"/>
      <c r="EO663" s="157"/>
      <c r="EP663" s="157"/>
      <c r="EQ663" s="157"/>
      <c r="ER663" s="157"/>
      <c r="ES663" s="157"/>
      <c r="ET663" s="157"/>
      <c r="EU663" s="157"/>
      <c r="EV663" s="157"/>
      <c r="EW663" s="157"/>
      <c r="EX663" s="157"/>
      <c r="EY663" s="157"/>
      <c r="EZ663" s="157"/>
      <c r="FA663" s="157"/>
      <c r="FB663" s="157"/>
      <c r="FC663" s="157"/>
      <c r="FD663" s="157"/>
      <c r="FE663" s="157"/>
      <c r="FF663" s="157"/>
      <c r="FG663" s="157"/>
      <c r="FH663" s="157"/>
      <c r="FI663" s="157"/>
      <c r="FJ663" s="157"/>
      <c r="FK663" s="157"/>
      <c r="FL663" s="157"/>
      <c r="FM663" s="157"/>
      <c r="FN663" s="157"/>
      <c r="FO663" s="157"/>
      <c r="FP663" s="157"/>
      <c r="FQ663" s="157"/>
      <c r="FR663" s="157"/>
      <c r="FS663" s="157"/>
      <c r="FT663" s="157"/>
      <c r="FU663" s="157"/>
      <c r="FV663" s="157"/>
      <c r="FW663" s="157"/>
      <c r="FX663" s="157"/>
      <c r="FY663" s="157"/>
      <c r="FZ663" s="157"/>
      <c r="GA663" s="157"/>
      <c r="GB663" s="157"/>
      <c r="GC663" s="157"/>
      <c r="GD663" s="157"/>
      <c r="GE663" s="157"/>
      <c r="GF663" s="157"/>
      <c r="GG663" s="157"/>
      <c r="GH663" s="157"/>
      <c r="GI663" s="157"/>
    </row>
    <row r="664" spans="1:191" s="19" customFormat="1" ht="60" x14ac:dyDescent="0.25">
      <c r="A664" s="16" t="s">
        <v>428</v>
      </c>
      <c r="B664" s="16" t="s">
        <v>429</v>
      </c>
      <c r="C664" s="18" t="s">
        <v>629</v>
      </c>
      <c r="D664" s="18" t="s">
        <v>628</v>
      </c>
      <c r="E664" s="20" t="s">
        <v>432</v>
      </c>
      <c r="F664" s="18" t="s">
        <v>258</v>
      </c>
      <c r="G664" s="77" t="s">
        <v>27</v>
      </c>
      <c r="H664" s="18" t="s">
        <v>14</v>
      </c>
      <c r="I664" s="18"/>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A664" s="157"/>
      <c r="BB664" s="157"/>
      <c r="BC664" s="157"/>
      <c r="BD664" s="157"/>
      <c r="BE664" s="157"/>
      <c r="BF664" s="157"/>
      <c r="BG664" s="157"/>
      <c r="BH664" s="157"/>
      <c r="BI664" s="157"/>
      <c r="BJ664" s="157"/>
      <c r="BK664" s="157"/>
      <c r="BL664" s="157"/>
      <c r="BM664" s="157"/>
      <c r="BN664" s="157"/>
      <c r="BO664" s="157"/>
      <c r="BP664" s="157"/>
      <c r="BQ664" s="157"/>
      <c r="BR664" s="157"/>
      <c r="BS664" s="157"/>
      <c r="BT664" s="157"/>
      <c r="BU664" s="157"/>
      <c r="BV664" s="157"/>
      <c r="BW664" s="157"/>
      <c r="BX664" s="157"/>
      <c r="BY664" s="157"/>
      <c r="BZ664" s="157"/>
      <c r="CA664" s="157"/>
      <c r="CB664" s="157"/>
      <c r="CC664" s="157"/>
      <c r="CD664" s="157"/>
      <c r="CE664" s="157"/>
      <c r="CF664" s="157"/>
      <c r="CG664" s="157"/>
      <c r="CH664" s="157"/>
      <c r="CI664" s="157"/>
      <c r="CJ664" s="157"/>
      <c r="CK664" s="157"/>
      <c r="CL664" s="157"/>
      <c r="CM664" s="157"/>
      <c r="CN664" s="157"/>
      <c r="CO664" s="157"/>
      <c r="CP664" s="157"/>
      <c r="CQ664" s="157"/>
      <c r="CR664" s="157"/>
      <c r="CS664" s="157"/>
      <c r="CT664" s="157"/>
      <c r="CU664" s="157"/>
      <c r="CV664" s="157"/>
      <c r="CW664" s="157"/>
      <c r="CX664" s="157"/>
      <c r="CY664" s="157"/>
      <c r="CZ664" s="157"/>
      <c r="DA664" s="157"/>
      <c r="DB664" s="157"/>
      <c r="DC664" s="157"/>
      <c r="DD664" s="157"/>
      <c r="DE664" s="157"/>
      <c r="DF664" s="157"/>
      <c r="DG664" s="157"/>
      <c r="DH664" s="157"/>
      <c r="DI664" s="157"/>
      <c r="DJ664" s="157"/>
      <c r="DK664" s="157"/>
      <c r="DL664" s="157"/>
      <c r="DM664" s="157"/>
      <c r="DN664" s="157"/>
      <c r="DO664" s="157"/>
      <c r="DP664" s="157"/>
      <c r="DQ664" s="157"/>
      <c r="DR664" s="157"/>
      <c r="DS664" s="157"/>
      <c r="DT664" s="157"/>
      <c r="DU664" s="157"/>
      <c r="DV664" s="157"/>
      <c r="DW664" s="157"/>
      <c r="DX664" s="157"/>
      <c r="DY664" s="157"/>
      <c r="DZ664" s="157"/>
      <c r="EA664" s="157"/>
      <c r="EB664" s="157"/>
      <c r="EC664" s="157"/>
      <c r="ED664" s="157"/>
      <c r="EE664" s="157"/>
      <c r="EF664" s="157"/>
      <c r="EG664" s="157"/>
      <c r="EH664" s="157"/>
      <c r="EI664" s="157"/>
      <c r="EJ664" s="157"/>
      <c r="EK664" s="157"/>
      <c r="EL664" s="157"/>
      <c r="EM664" s="157"/>
      <c r="EN664" s="157"/>
      <c r="EO664" s="157"/>
      <c r="EP664" s="157"/>
      <c r="EQ664" s="157"/>
      <c r="ER664" s="157"/>
      <c r="ES664" s="157"/>
      <c r="ET664" s="157"/>
      <c r="EU664" s="157"/>
      <c r="EV664" s="157"/>
      <c r="EW664" s="157"/>
      <c r="EX664" s="157"/>
      <c r="EY664" s="157"/>
      <c r="EZ664" s="157"/>
      <c r="FA664" s="157"/>
      <c r="FB664" s="157"/>
      <c r="FC664" s="157"/>
      <c r="FD664" s="157"/>
      <c r="FE664" s="157"/>
      <c r="FF664" s="157"/>
      <c r="FG664" s="157"/>
      <c r="FH664" s="157"/>
      <c r="FI664" s="157"/>
      <c r="FJ664" s="157"/>
      <c r="FK664" s="157"/>
      <c r="FL664" s="157"/>
      <c r="FM664" s="157"/>
      <c r="FN664" s="157"/>
      <c r="FO664" s="157"/>
      <c r="FP664" s="157"/>
      <c r="FQ664" s="157"/>
      <c r="FR664" s="157"/>
      <c r="FS664" s="157"/>
      <c r="FT664" s="157"/>
      <c r="FU664" s="157"/>
      <c r="FV664" s="157"/>
      <c r="FW664" s="157"/>
      <c r="FX664" s="157"/>
      <c r="FY664" s="157"/>
      <c r="FZ664" s="157"/>
      <c r="GA664" s="157"/>
      <c r="GB664" s="157"/>
      <c r="GC664" s="157"/>
      <c r="GD664" s="157"/>
      <c r="GE664" s="157"/>
      <c r="GF664" s="157"/>
      <c r="GG664" s="157"/>
      <c r="GH664" s="157"/>
      <c r="GI664" s="157"/>
    </row>
    <row r="665" spans="1:191" s="64" customFormat="1" ht="60" x14ac:dyDescent="0.25">
      <c r="A665" s="60" t="s">
        <v>25</v>
      </c>
      <c r="B665" s="60" t="s">
        <v>429</v>
      </c>
      <c r="C665" s="62" t="s">
        <v>630</v>
      </c>
      <c r="D665" s="62" t="s">
        <v>628</v>
      </c>
      <c r="E665" s="69" t="s">
        <v>432</v>
      </c>
      <c r="F665" s="62" t="s">
        <v>258</v>
      </c>
      <c r="G665" s="65" t="s">
        <v>27</v>
      </c>
      <c r="H665" s="62" t="s">
        <v>14</v>
      </c>
      <c r="I665" s="62"/>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c r="AR665" s="157"/>
      <c r="AS665" s="157"/>
      <c r="AT665" s="157"/>
      <c r="AU665" s="157"/>
      <c r="AV665" s="157"/>
      <c r="AW665" s="157"/>
      <c r="AX665" s="157"/>
      <c r="AY665" s="157"/>
      <c r="AZ665" s="157"/>
      <c r="BA665" s="157"/>
      <c r="BB665" s="157"/>
      <c r="BC665" s="157"/>
      <c r="BD665" s="157"/>
      <c r="BE665" s="157"/>
      <c r="BF665" s="157"/>
      <c r="BG665" s="157"/>
      <c r="BH665" s="157"/>
      <c r="BI665" s="157"/>
      <c r="BJ665" s="157"/>
      <c r="BK665" s="157"/>
      <c r="BL665" s="157"/>
      <c r="BM665" s="157"/>
      <c r="BN665" s="157"/>
      <c r="BO665" s="157"/>
      <c r="BP665" s="157"/>
      <c r="BQ665" s="157"/>
      <c r="BR665" s="157"/>
      <c r="BS665" s="157"/>
      <c r="BT665" s="157"/>
      <c r="BU665" s="157"/>
      <c r="BV665" s="157"/>
      <c r="BW665" s="157"/>
      <c r="BX665" s="157"/>
      <c r="BY665" s="157"/>
      <c r="BZ665" s="157"/>
      <c r="CA665" s="157"/>
      <c r="CB665" s="157"/>
      <c r="CC665" s="157"/>
      <c r="CD665" s="157"/>
      <c r="CE665" s="157"/>
      <c r="CF665" s="157"/>
      <c r="CG665" s="157"/>
      <c r="CH665" s="157"/>
      <c r="CI665" s="157"/>
      <c r="CJ665" s="157"/>
      <c r="CK665" s="157"/>
      <c r="CL665" s="157"/>
      <c r="CM665" s="157"/>
      <c r="CN665" s="157"/>
      <c r="CO665" s="157"/>
      <c r="CP665" s="157"/>
      <c r="CQ665" s="157"/>
      <c r="CR665" s="157"/>
      <c r="CS665" s="157"/>
      <c r="CT665" s="157"/>
      <c r="CU665" s="157"/>
      <c r="CV665" s="157"/>
      <c r="CW665" s="157"/>
      <c r="CX665" s="157"/>
      <c r="CY665" s="157"/>
      <c r="CZ665" s="157"/>
      <c r="DA665" s="157"/>
      <c r="DB665" s="157"/>
      <c r="DC665" s="157"/>
      <c r="DD665" s="157"/>
      <c r="DE665" s="157"/>
      <c r="DF665" s="157"/>
      <c r="DG665" s="157"/>
      <c r="DH665" s="157"/>
      <c r="DI665" s="157"/>
      <c r="DJ665" s="157"/>
      <c r="DK665" s="157"/>
      <c r="DL665" s="157"/>
      <c r="DM665" s="157"/>
      <c r="DN665" s="157"/>
      <c r="DO665" s="157"/>
      <c r="DP665" s="157"/>
      <c r="DQ665" s="157"/>
      <c r="DR665" s="157"/>
      <c r="DS665" s="157"/>
      <c r="DT665" s="157"/>
      <c r="DU665" s="157"/>
      <c r="DV665" s="157"/>
      <c r="DW665" s="157"/>
      <c r="DX665" s="157"/>
      <c r="DY665" s="157"/>
      <c r="DZ665" s="157"/>
      <c r="EA665" s="157"/>
      <c r="EB665" s="157"/>
      <c r="EC665" s="157"/>
      <c r="ED665" s="157"/>
      <c r="EE665" s="157"/>
      <c r="EF665" s="157"/>
      <c r="EG665" s="157"/>
      <c r="EH665" s="157"/>
      <c r="EI665" s="157"/>
      <c r="EJ665" s="157"/>
      <c r="EK665" s="157"/>
      <c r="EL665" s="157"/>
      <c r="EM665" s="157"/>
      <c r="EN665" s="157"/>
      <c r="EO665" s="157"/>
      <c r="EP665" s="157"/>
      <c r="EQ665" s="157"/>
      <c r="ER665" s="157"/>
      <c r="ES665" s="157"/>
      <c r="ET665" s="157"/>
      <c r="EU665" s="157"/>
      <c r="EV665" s="157"/>
      <c r="EW665" s="157"/>
      <c r="EX665" s="157"/>
      <c r="EY665" s="157"/>
      <c r="EZ665" s="157"/>
      <c r="FA665" s="157"/>
      <c r="FB665" s="157"/>
      <c r="FC665" s="157"/>
      <c r="FD665" s="157"/>
      <c r="FE665" s="157"/>
      <c r="FF665" s="157"/>
      <c r="FG665" s="157"/>
      <c r="FH665" s="157"/>
      <c r="FI665" s="157"/>
      <c r="FJ665" s="157"/>
      <c r="FK665" s="157"/>
      <c r="FL665" s="157"/>
      <c r="FM665" s="157"/>
      <c r="FN665" s="157"/>
      <c r="FO665" s="157"/>
      <c r="FP665" s="157"/>
      <c r="FQ665" s="157"/>
      <c r="FR665" s="157"/>
      <c r="FS665" s="157"/>
      <c r="FT665" s="157"/>
      <c r="FU665" s="157"/>
      <c r="FV665" s="157"/>
      <c r="FW665" s="157"/>
      <c r="FX665" s="157"/>
      <c r="FY665" s="157"/>
      <c r="FZ665" s="157"/>
      <c r="GA665" s="157"/>
      <c r="GB665" s="157"/>
      <c r="GC665" s="157"/>
      <c r="GD665" s="157"/>
      <c r="GE665" s="157"/>
      <c r="GF665" s="157"/>
      <c r="GG665" s="157"/>
      <c r="GH665" s="157"/>
      <c r="GI665" s="157"/>
    </row>
    <row r="666" spans="1:191" s="64" customFormat="1" ht="60" x14ac:dyDescent="0.25">
      <c r="A666" s="60" t="s">
        <v>25</v>
      </c>
      <c r="B666" s="60" t="s">
        <v>429</v>
      </c>
      <c r="C666" s="62" t="s">
        <v>631</v>
      </c>
      <c r="D666" s="62" t="s">
        <v>628</v>
      </c>
      <c r="E666" s="69" t="s">
        <v>432</v>
      </c>
      <c r="F666" s="62" t="s">
        <v>258</v>
      </c>
      <c r="G666" s="65" t="s">
        <v>27</v>
      </c>
      <c r="H666" s="62" t="s">
        <v>14</v>
      </c>
      <c r="I666" s="62"/>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c r="AR666" s="157"/>
      <c r="AS666" s="157"/>
      <c r="AT666" s="157"/>
      <c r="AU666" s="157"/>
      <c r="AV666" s="157"/>
      <c r="AW666" s="157"/>
      <c r="AX666" s="157"/>
      <c r="AY666" s="157"/>
      <c r="AZ666" s="157"/>
      <c r="BA666" s="157"/>
      <c r="BB666" s="157"/>
      <c r="BC666" s="157"/>
      <c r="BD666" s="157"/>
      <c r="BE666" s="157"/>
      <c r="BF666" s="157"/>
      <c r="BG666" s="157"/>
      <c r="BH666" s="157"/>
      <c r="BI666" s="157"/>
      <c r="BJ666" s="157"/>
      <c r="BK666" s="157"/>
      <c r="BL666" s="157"/>
      <c r="BM666" s="157"/>
      <c r="BN666" s="157"/>
      <c r="BO666" s="157"/>
      <c r="BP666" s="157"/>
      <c r="BQ666" s="157"/>
      <c r="BR666" s="157"/>
      <c r="BS666" s="157"/>
      <c r="BT666" s="157"/>
      <c r="BU666" s="157"/>
      <c r="BV666" s="157"/>
      <c r="BW666" s="157"/>
      <c r="BX666" s="157"/>
      <c r="BY666" s="157"/>
      <c r="BZ666" s="157"/>
      <c r="CA666" s="157"/>
      <c r="CB666" s="157"/>
      <c r="CC666" s="157"/>
      <c r="CD666" s="157"/>
      <c r="CE666" s="157"/>
      <c r="CF666" s="157"/>
      <c r="CG666" s="157"/>
      <c r="CH666" s="157"/>
      <c r="CI666" s="157"/>
      <c r="CJ666" s="157"/>
      <c r="CK666" s="157"/>
      <c r="CL666" s="157"/>
      <c r="CM666" s="157"/>
      <c r="CN666" s="157"/>
      <c r="CO666" s="157"/>
      <c r="CP666" s="157"/>
      <c r="CQ666" s="157"/>
      <c r="CR666" s="157"/>
      <c r="CS666" s="157"/>
      <c r="CT666" s="157"/>
      <c r="CU666" s="157"/>
      <c r="CV666" s="157"/>
      <c r="CW666" s="157"/>
      <c r="CX666" s="157"/>
      <c r="CY666" s="157"/>
      <c r="CZ666" s="157"/>
      <c r="DA666" s="157"/>
      <c r="DB666" s="157"/>
      <c r="DC666" s="157"/>
      <c r="DD666" s="157"/>
      <c r="DE666" s="157"/>
      <c r="DF666" s="157"/>
      <c r="DG666" s="157"/>
      <c r="DH666" s="157"/>
      <c r="DI666" s="157"/>
      <c r="DJ666" s="157"/>
      <c r="DK666" s="157"/>
      <c r="DL666" s="157"/>
      <c r="DM666" s="157"/>
      <c r="DN666" s="157"/>
      <c r="DO666" s="157"/>
      <c r="DP666" s="157"/>
      <c r="DQ666" s="157"/>
      <c r="DR666" s="157"/>
      <c r="DS666" s="157"/>
      <c r="DT666" s="157"/>
      <c r="DU666" s="157"/>
      <c r="DV666" s="157"/>
      <c r="DW666" s="157"/>
      <c r="DX666" s="157"/>
      <c r="DY666" s="157"/>
      <c r="DZ666" s="157"/>
      <c r="EA666" s="157"/>
      <c r="EB666" s="157"/>
      <c r="EC666" s="157"/>
      <c r="ED666" s="157"/>
      <c r="EE666" s="157"/>
      <c r="EF666" s="157"/>
      <c r="EG666" s="157"/>
      <c r="EH666" s="157"/>
      <c r="EI666" s="157"/>
      <c r="EJ666" s="157"/>
      <c r="EK666" s="157"/>
      <c r="EL666" s="157"/>
      <c r="EM666" s="157"/>
      <c r="EN666" s="157"/>
      <c r="EO666" s="157"/>
      <c r="EP666" s="157"/>
      <c r="EQ666" s="157"/>
      <c r="ER666" s="157"/>
      <c r="ES666" s="157"/>
      <c r="ET666" s="157"/>
      <c r="EU666" s="157"/>
      <c r="EV666" s="157"/>
      <c r="EW666" s="157"/>
      <c r="EX666" s="157"/>
      <c r="EY666" s="157"/>
      <c r="EZ666" s="157"/>
      <c r="FA666" s="157"/>
      <c r="FB666" s="157"/>
      <c r="FC666" s="157"/>
      <c r="FD666" s="157"/>
      <c r="FE666" s="157"/>
      <c r="FF666" s="157"/>
      <c r="FG666" s="157"/>
      <c r="FH666" s="157"/>
      <c r="FI666" s="157"/>
      <c r="FJ666" s="157"/>
      <c r="FK666" s="157"/>
      <c r="FL666" s="157"/>
      <c r="FM666" s="157"/>
      <c r="FN666" s="157"/>
      <c r="FO666" s="157"/>
      <c r="FP666" s="157"/>
      <c r="FQ666" s="157"/>
      <c r="FR666" s="157"/>
      <c r="FS666" s="157"/>
      <c r="FT666" s="157"/>
      <c r="FU666" s="157"/>
      <c r="FV666" s="157"/>
      <c r="FW666" s="157"/>
      <c r="FX666" s="157"/>
      <c r="FY666" s="157"/>
      <c r="FZ666" s="157"/>
      <c r="GA666" s="157"/>
      <c r="GB666" s="157"/>
      <c r="GC666" s="157"/>
      <c r="GD666" s="157"/>
      <c r="GE666" s="157"/>
      <c r="GF666" s="157"/>
      <c r="GG666" s="157"/>
      <c r="GH666" s="157"/>
      <c r="GI666" s="157"/>
    </row>
    <row r="667" spans="1:191" ht="45" x14ac:dyDescent="0.25">
      <c r="A667" s="1" t="s">
        <v>420</v>
      </c>
      <c r="B667" s="2" t="s">
        <v>429</v>
      </c>
      <c r="C667" s="2" t="s">
        <v>632</v>
      </c>
      <c r="D667" s="2" t="s">
        <v>633</v>
      </c>
      <c r="E667" s="2" t="s">
        <v>432</v>
      </c>
      <c r="F667" s="2" t="s">
        <v>258</v>
      </c>
      <c r="G667" s="9">
        <v>416</v>
      </c>
      <c r="H667" s="6" t="s">
        <v>32</v>
      </c>
      <c r="I667" s="6"/>
    </row>
    <row r="668" spans="1:191" s="64" customFormat="1" ht="45" x14ac:dyDescent="0.25">
      <c r="A668" s="16" t="s">
        <v>428</v>
      </c>
      <c r="B668" s="15" t="s">
        <v>429</v>
      </c>
      <c r="C668" s="15" t="s">
        <v>634</v>
      </c>
      <c r="D668" s="15" t="s">
        <v>633</v>
      </c>
      <c r="E668" s="15" t="s">
        <v>432</v>
      </c>
      <c r="F668" s="15" t="s">
        <v>258</v>
      </c>
      <c r="G668" s="77" t="s">
        <v>27</v>
      </c>
      <c r="H668" s="18" t="s">
        <v>32</v>
      </c>
      <c r="I668" s="18"/>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c r="AR668" s="157"/>
      <c r="AS668" s="157"/>
      <c r="AT668" s="157"/>
      <c r="AU668" s="157"/>
      <c r="AV668" s="157"/>
      <c r="AW668" s="157"/>
      <c r="AX668" s="157"/>
      <c r="AY668" s="157"/>
      <c r="AZ668" s="157"/>
      <c r="BA668" s="157"/>
      <c r="BB668" s="157"/>
      <c r="BC668" s="157"/>
      <c r="BD668" s="157"/>
      <c r="BE668" s="157"/>
      <c r="BF668" s="157"/>
      <c r="BG668" s="157"/>
      <c r="BH668" s="157"/>
      <c r="BI668" s="157"/>
      <c r="BJ668" s="157"/>
      <c r="BK668" s="157"/>
      <c r="BL668" s="157"/>
      <c r="BM668" s="157"/>
      <c r="BN668" s="157"/>
      <c r="BO668" s="157"/>
      <c r="BP668" s="157"/>
      <c r="BQ668" s="157"/>
      <c r="BR668" s="157"/>
      <c r="BS668" s="157"/>
      <c r="BT668" s="157"/>
      <c r="BU668" s="157"/>
      <c r="BV668" s="157"/>
      <c r="BW668" s="157"/>
      <c r="BX668" s="157"/>
      <c r="BY668" s="157"/>
      <c r="BZ668" s="157"/>
      <c r="CA668" s="157"/>
      <c r="CB668" s="157"/>
      <c r="CC668" s="157"/>
      <c r="CD668" s="157"/>
      <c r="CE668" s="157"/>
      <c r="CF668" s="157"/>
      <c r="CG668" s="157"/>
      <c r="CH668" s="157"/>
      <c r="CI668" s="157"/>
      <c r="CJ668" s="157"/>
      <c r="CK668" s="157"/>
      <c r="CL668" s="157"/>
      <c r="CM668" s="157"/>
      <c r="CN668" s="157"/>
      <c r="CO668" s="157"/>
      <c r="CP668" s="157"/>
      <c r="CQ668" s="157"/>
      <c r="CR668" s="157"/>
      <c r="CS668" s="157"/>
      <c r="CT668" s="157"/>
      <c r="CU668" s="157"/>
      <c r="CV668" s="157"/>
      <c r="CW668" s="157"/>
      <c r="CX668" s="157"/>
      <c r="CY668" s="157"/>
      <c r="CZ668" s="157"/>
      <c r="DA668" s="157"/>
      <c r="DB668" s="157"/>
      <c r="DC668" s="157"/>
      <c r="DD668" s="157"/>
      <c r="DE668" s="157"/>
      <c r="DF668" s="157"/>
      <c r="DG668" s="157"/>
      <c r="DH668" s="157"/>
      <c r="DI668" s="157"/>
      <c r="DJ668" s="157"/>
      <c r="DK668" s="157"/>
      <c r="DL668" s="157"/>
      <c r="DM668" s="157"/>
      <c r="DN668" s="157"/>
      <c r="DO668" s="157"/>
      <c r="DP668" s="157"/>
      <c r="DQ668" s="157"/>
      <c r="DR668" s="157"/>
      <c r="DS668" s="157"/>
      <c r="DT668" s="157"/>
      <c r="DU668" s="157"/>
      <c r="DV668" s="157"/>
      <c r="DW668" s="157"/>
      <c r="DX668" s="157"/>
      <c r="DY668" s="157"/>
      <c r="DZ668" s="157"/>
      <c r="EA668" s="157"/>
      <c r="EB668" s="157"/>
      <c r="EC668" s="157"/>
      <c r="ED668" s="157"/>
      <c r="EE668" s="157"/>
      <c r="EF668" s="157"/>
      <c r="EG668" s="157"/>
      <c r="EH668" s="157"/>
      <c r="EI668" s="157"/>
      <c r="EJ668" s="157"/>
      <c r="EK668" s="157"/>
      <c r="EL668" s="157"/>
      <c r="EM668" s="157"/>
      <c r="EN668" s="157"/>
      <c r="EO668" s="157"/>
      <c r="EP668" s="157"/>
      <c r="EQ668" s="157"/>
      <c r="ER668" s="157"/>
      <c r="ES668" s="157"/>
      <c r="ET668" s="157"/>
      <c r="EU668" s="157"/>
      <c r="EV668" s="157"/>
      <c r="EW668" s="157"/>
      <c r="EX668" s="157"/>
      <c r="EY668" s="157"/>
      <c r="EZ668" s="157"/>
      <c r="FA668" s="157"/>
      <c r="FB668" s="157"/>
      <c r="FC668" s="157"/>
      <c r="FD668" s="157"/>
      <c r="FE668" s="157"/>
      <c r="FF668" s="157"/>
      <c r="FG668" s="157"/>
      <c r="FH668" s="157"/>
      <c r="FI668" s="157"/>
      <c r="FJ668" s="157"/>
      <c r="FK668" s="157"/>
      <c r="FL668" s="157"/>
      <c r="FM668" s="157"/>
      <c r="FN668" s="157"/>
      <c r="FO668" s="157"/>
      <c r="FP668" s="157"/>
      <c r="FQ668" s="157"/>
      <c r="FR668" s="157"/>
      <c r="FS668" s="157"/>
      <c r="FT668" s="157"/>
      <c r="FU668" s="157"/>
      <c r="FV668" s="157"/>
      <c r="FW668" s="157"/>
      <c r="FX668" s="157"/>
      <c r="FY668" s="157"/>
      <c r="FZ668" s="157"/>
      <c r="GA668" s="157"/>
      <c r="GB668" s="157"/>
      <c r="GC668" s="157"/>
      <c r="GD668" s="157"/>
      <c r="GE668" s="157"/>
      <c r="GF668" s="157"/>
      <c r="GG668" s="157"/>
      <c r="GH668" s="157"/>
      <c r="GI668" s="157"/>
    </row>
    <row r="669" spans="1:191" s="64" customFormat="1" ht="45" x14ac:dyDescent="0.25">
      <c r="A669" s="60" t="s">
        <v>25</v>
      </c>
      <c r="B669" s="70" t="s">
        <v>429</v>
      </c>
      <c r="C669" s="70" t="s">
        <v>635</v>
      </c>
      <c r="D669" s="70" t="s">
        <v>633</v>
      </c>
      <c r="E669" s="70" t="s">
        <v>432</v>
      </c>
      <c r="F669" s="70" t="s">
        <v>258</v>
      </c>
      <c r="G669" s="76" t="s">
        <v>27</v>
      </c>
      <c r="H669" s="62" t="s">
        <v>32</v>
      </c>
      <c r="I669" s="62"/>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c r="AR669" s="157"/>
      <c r="AS669" s="157"/>
      <c r="AT669" s="157"/>
      <c r="AU669" s="157"/>
      <c r="AV669" s="157"/>
      <c r="AW669" s="157"/>
      <c r="AX669" s="157"/>
      <c r="AY669" s="157"/>
      <c r="AZ669" s="157"/>
      <c r="BA669" s="157"/>
      <c r="BB669" s="157"/>
      <c r="BC669" s="157"/>
      <c r="BD669" s="157"/>
      <c r="BE669" s="157"/>
      <c r="BF669" s="157"/>
      <c r="BG669" s="157"/>
      <c r="BH669" s="157"/>
      <c r="BI669" s="157"/>
      <c r="BJ669" s="157"/>
      <c r="BK669" s="157"/>
      <c r="BL669" s="157"/>
      <c r="BM669" s="157"/>
      <c r="BN669" s="157"/>
      <c r="BO669" s="157"/>
      <c r="BP669" s="157"/>
      <c r="BQ669" s="157"/>
      <c r="BR669" s="157"/>
      <c r="BS669" s="157"/>
      <c r="BT669" s="157"/>
      <c r="BU669" s="157"/>
      <c r="BV669" s="157"/>
      <c r="BW669" s="157"/>
      <c r="BX669" s="157"/>
      <c r="BY669" s="157"/>
      <c r="BZ669" s="157"/>
      <c r="CA669" s="157"/>
      <c r="CB669" s="157"/>
      <c r="CC669" s="157"/>
      <c r="CD669" s="157"/>
      <c r="CE669" s="157"/>
      <c r="CF669" s="157"/>
      <c r="CG669" s="157"/>
      <c r="CH669" s="157"/>
      <c r="CI669" s="157"/>
      <c r="CJ669" s="157"/>
      <c r="CK669" s="157"/>
      <c r="CL669" s="157"/>
      <c r="CM669" s="157"/>
      <c r="CN669" s="157"/>
      <c r="CO669" s="157"/>
      <c r="CP669" s="157"/>
      <c r="CQ669" s="157"/>
      <c r="CR669" s="157"/>
      <c r="CS669" s="157"/>
      <c r="CT669" s="157"/>
      <c r="CU669" s="157"/>
      <c r="CV669" s="157"/>
      <c r="CW669" s="157"/>
      <c r="CX669" s="157"/>
      <c r="CY669" s="157"/>
      <c r="CZ669" s="157"/>
      <c r="DA669" s="157"/>
      <c r="DB669" s="157"/>
      <c r="DC669" s="157"/>
      <c r="DD669" s="157"/>
      <c r="DE669" s="157"/>
      <c r="DF669" s="157"/>
      <c r="DG669" s="157"/>
      <c r="DH669" s="157"/>
      <c r="DI669" s="157"/>
      <c r="DJ669" s="157"/>
      <c r="DK669" s="157"/>
      <c r="DL669" s="157"/>
      <c r="DM669" s="157"/>
      <c r="DN669" s="157"/>
      <c r="DO669" s="157"/>
      <c r="DP669" s="157"/>
      <c r="DQ669" s="157"/>
      <c r="DR669" s="157"/>
      <c r="DS669" s="157"/>
      <c r="DT669" s="157"/>
      <c r="DU669" s="157"/>
      <c r="DV669" s="157"/>
      <c r="DW669" s="157"/>
      <c r="DX669" s="157"/>
      <c r="DY669" s="157"/>
      <c r="DZ669" s="157"/>
      <c r="EA669" s="157"/>
      <c r="EB669" s="157"/>
      <c r="EC669" s="157"/>
      <c r="ED669" s="157"/>
      <c r="EE669" s="157"/>
      <c r="EF669" s="157"/>
      <c r="EG669" s="157"/>
      <c r="EH669" s="157"/>
      <c r="EI669" s="157"/>
      <c r="EJ669" s="157"/>
      <c r="EK669" s="157"/>
      <c r="EL669" s="157"/>
      <c r="EM669" s="157"/>
      <c r="EN669" s="157"/>
      <c r="EO669" s="157"/>
      <c r="EP669" s="157"/>
      <c r="EQ669" s="157"/>
      <c r="ER669" s="157"/>
      <c r="ES669" s="157"/>
      <c r="ET669" s="157"/>
      <c r="EU669" s="157"/>
      <c r="EV669" s="157"/>
      <c r="EW669" s="157"/>
      <c r="EX669" s="157"/>
      <c r="EY669" s="157"/>
      <c r="EZ669" s="157"/>
      <c r="FA669" s="157"/>
      <c r="FB669" s="157"/>
      <c r="FC669" s="157"/>
      <c r="FD669" s="157"/>
      <c r="FE669" s="157"/>
      <c r="FF669" s="157"/>
      <c r="FG669" s="157"/>
      <c r="FH669" s="157"/>
      <c r="FI669" s="157"/>
      <c r="FJ669" s="157"/>
      <c r="FK669" s="157"/>
      <c r="FL669" s="157"/>
      <c r="FM669" s="157"/>
      <c r="FN669" s="157"/>
      <c r="FO669" s="157"/>
      <c r="FP669" s="157"/>
      <c r="FQ669" s="157"/>
      <c r="FR669" s="157"/>
      <c r="FS669" s="157"/>
      <c r="FT669" s="157"/>
      <c r="FU669" s="157"/>
      <c r="FV669" s="157"/>
      <c r="FW669" s="157"/>
      <c r="FX669" s="157"/>
      <c r="FY669" s="157"/>
      <c r="FZ669" s="157"/>
      <c r="GA669" s="157"/>
      <c r="GB669" s="157"/>
      <c r="GC669" s="157"/>
      <c r="GD669" s="157"/>
      <c r="GE669" s="157"/>
      <c r="GF669" s="157"/>
      <c r="GG669" s="157"/>
      <c r="GH669" s="157"/>
      <c r="GI669" s="157"/>
    </row>
    <row r="670" spans="1:191" ht="45" x14ac:dyDescent="0.25">
      <c r="A670" s="60" t="s">
        <v>25</v>
      </c>
      <c r="B670" s="70" t="s">
        <v>429</v>
      </c>
      <c r="C670" s="70" t="s">
        <v>636</v>
      </c>
      <c r="D670" s="70" t="s">
        <v>633</v>
      </c>
      <c r="E670" s="70" t="s">
        <v>432</v>
      </c>
      <c r="F670" s="70" t="s">
        <v>258</v>
      </c>
      <c r="G670" s="76" t="s">
        <v>27</v>
      </c>
      <c r="H670" s="62" t="s">
        <v>32</v>
      </c>
      <c r="I670" s="62"/>
    </row>
    <row r="671" spans="1:191" s="19" customFormat="1" ht="45" x14ac:dyDescent="0.25">
      <c r="A671" s="1" t="s">
        <v>420</v>
      </c>
      <c r="B671" s="2" t="s">
        <v>429</v>
      </c>
      <c r="C671" s="2" t="s">
        <v>637</v>
      </c>
      <c r="D671" s="2" t="s">
        <v>431</v>
      </c>
      <c r="E671" s="2" t="s">
        <v>432</v>
      </c>
      <c r="F671" s="2" t="s">
        <v>258</v>
      </c>
      <c r="G671" s="9">
        <v>319</v>
      </c>
      <c r="H671" s="6" t="s">
        <v>32</v>
      </c>
      <c r="I671" s="6" t="s">
        <v>433</v>
      </c>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c r="AR671" s="157"/>
      <c r="AS671" s="157"/>
      <c r="AT671" s="157"/>
      <c r="AU671" s="157"/>
      <c r="AV671" s="157"/>
      <c r="AW671" s="157"/>
      <c r="AX671" s="157"/>
      <c r="AY671" s="157"/>
      <c r="AZ671" s="157"/>
      <c r="BA671" s="157"/>
      <c r="BB671" s="157"/>
      <c r="BC671" s="157"/>
      <c r="BD671" s="157"/>
      <c r="BE671" s="157"/>
      <c r="BF671" s="157"/>
      <c r="BG671" s="157"/>
      <c r="BH671" s="157"/>
      <c r="BI671" s="157"/>
      <c r="BJ671" s="157"/>
      <c r="BK671" s="157"/>
      <c r="BL671" s="157"/>
      <c r="BM671" s="157"/>
      <c r="BN671" s="157"/>
      <c r="BO671" s="157"/>
      <c r="BP671" s="157"/>
      <c r="BQ671" s="157"/>
      <c r="BR671" s="157"/>
      <c r="BS671" s="157"/>
      <c r="BT671" s="157"/>
      <c r="BU671" s="157"/>
      <c r="BV671" s="157"/>
      <c r="BW671" s="157"/>
      <c r="BX671" s="157"/>
      <c r="BY671" s="157"/>
      <c r="BZ671" s="157"/>
      <c r="CA671" s="157"/>
      <c r="CB671" s="157"/>
      <c r="CC671" s="157"/>
      <c r="CD671" s="157"/>
      <c r="CE671" s="157"/>
      <c r="CF671" s="157"/>
      <c r="CG671" s="157"/>
      <c r="CH671" s="157"/>
      <c r="CI671" s="157"/>
      <c r="CJ671" s="157"/>
      <c r="CK671" s="157"/>
      <c r="CL671" s="157"/>
      <c r="CM671" s="157"/>
      <c r="CN671" s="157"/>
      <c r="CO671" s="157"/>
      <c r="CP671" s="157"/>
      <c r="CQ671" s="157"/>
      <c r="CR671" s="157"/>
      <c r="CS671" s="157"/>
      <c r="CT671" s="157"/>
      <c r="CU671" s="157"/>
      <c r="CV671" s="157"/>
      <c r="CW671" s="157"/>
      <c r="CX671" s="157"/>
      <c r="CY671" s="157"/>
      <c r="CZ671" s="157"/>
      <c r="DA671" s="157"/>
      <c r="DB671" s="157"/>
      <c r="DC671" s="157"/>
      <c r="DD671" s="157"/>
      <c r="DE671" s="157"/>
      <c r="DF671" s="157"/>
      <c r="DG671" s="157"/>
      <c r="DH671" s="157"/>
      <c r="DI671" s="157"/>
      <c r="DJ671" s="157"/>
      <c r="DK671" s="157"/>
      <c r="DL671" s="157"/>
      <c r="DM671" s="157"/>
      <c r="DN671" s="157"/>
      <c r="DO671" s="157"/>
      <c r="DP671" s="157"/>
      <c r="DQ671" s="157"/>
      <c r="DR671" s="157"/>
      <c r="DS671" s="157"/>
      <c r="DT671" s="157"/>
      <c r="DU671" s="157"/>
      <c r="DV671" s="157"/>
      <c r="DW671" s="157"/>
      <c r="DX671" s="157"/>
      <c r="DY671" s="157"/>
      <c r="DZ671" s="157"/>
      <c r="EA671" s="157"/>
      <c r="EB671" s="157"/>
      <c r="EC671" s="157"/>
      <c r="ED671" s="157"/>
      <c r="EE671" s="157"/>
      <c r="EF671" s="157"/>
      <c r="EG671" s="157"/>
      <c r="EH671" s="157"/>
      <c r="EI671" s="157"/>
      <c r="EJ671" s="157"/>
      <c r="EK671" s="157"/>
      <c r="EL671" s="157"/>
      <c r="EM671" s="157"/>
      <c r="EN671" s="157"/>
      <c r="EO671" s="157"/>
      <c r="EP671" s="157"/>
      <c r="EQ671" s="157"/>
      <c r="ER671" s="157"/>
      <c r="ES671" s="157"/>
      <c r="ET671" s="157"/>
      <c r="EU671" s="157"/>
      <c r="EV671" s="157"/>
      <c r="EW671" s="157"/>
      <c r="EX671" s="157"/>
      <c r="EY671" s="157"/>
      <c r="EZ671" s="157"/>
      <c r="FA671" s="157"/>
      <c r="FB671" s="157"/>
      <c r="FC671" s="157"/>
      <c r="FD671" s="157"/>
      <c r="FE671" s="157"/>
      <c r="FF671" s="157"/>
      <c r="FG671" s="157"/>
      <c r="FH671" s="157"/>
      <c r="FI671" s="157"/>
      <c r="FJ671" s="157"/>
      <c r="FK671" s="157"/>
      <c r="FL671" s="157"/>
      <c r="FM671" s="157"/>
      <c r="FN671" s="157"/>
      <c r="FO671" s="157"/>
      <c r="FP671" s="157"/>
      <c r="FQ671" s="157"/>
      <c r="FR671" s="157"/>
      <c r="FS671" s="157"/>
      <c r="FT671" s="157"/>
      <c r="FU671" s="157"/>
      <c r="FV671" s="157"/>
      <c r="FW671" s="157"/>
      <c r="FX671" s="157"/>
      <c r="FY671" s="157"/>
      <c r="FZ671" s="157"/>
      <c r="GA671" s="157"/>
      <c r="GB671" s="157"/>
      <c r="GC671" s="157"/>
      <c r="GD671" s="157"/>
      <c r="GE671" s="157"/>
      <c r="GF671" s="157"/>
      <c r="GG671" s="157"/>
      <c r="GH671" s="157"/>
      <c r="GI671" s="157"/>
    </row>
    <row r="672" spans="1:191" s="64" customFormat="1" ht="45" x14ac:dyDescent="0.25">
      <c r="A672" s="1" t="s">
        <v>420</v>
      </c>
      <c r="B672" s="1" t="s">
        <v>429</v>
      </c>
      <c r="C672" s="6" t="s">
        <v>638</v>
      </c>
      <c r="D672" s="6" t="s">
        <v>437</v>
      </c>
      <c r="E672" s="8" t="s">
        <v>432</v>
      </c>
      <c r="F672" s="6" t="s">
        <v>258</v>
      </c>
      <c r="G672" s="36">
        <v>325</v>
      </c>
      <c r="H672" s="6" t="s">
        <v>32</v>
      </c>
      <c r="I672" s="6" t="s">
        <v>433</v>
      </c>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c r="AR672" s="157"/>
      <c r="AS672" s="157"/>
      <c r="AT672" s="157"/>
      <c r="AU672" s="157"/>
      <c r="AV672" s="157"/>
      <c r="AW672" s="157"/>
      <c r="AX672" s="157"/>
      <c r="AY672" s="157"/>
      <c r="AZ672" s="157"/>
      <c r="BA672" s="157"/>
      <c r="BB672" s="157"/>
      <c r="BC672" s="157"/>
      <c r="BD672" s="157"/>
      <c r="BE672" s="157"/>
      <c r="BF672" s="157"/>
      <c r="BG672" s="157"/>
      <c r="BH672" s="157"/>
      <c r="BI672" s="157"/>
      <c r="BJ672" s="157"/>
      <c r="BK672" s="157"/>
      <c r="BL672" s="157"/>
      <c r="BM672" s="157"/>
      <c r="BN672" s="157"/>
      <c r="BO672" s="157"/>
      <c r="BP672" s="157"/>
      <c r="BQ672" s="157"/>
      <c r="BR672" s="157"/>
      <c r="BS672" s="157"/>
      <c r="BT672" s="157"/>
      <c r="BU672" s="157"/>
      <c r="BV672" s="157"/>
      <c r="BW672" s="157"/>
      <c r="BX672" s="157"/>
      <c r="BY672" s="157"/>
      <c r="BZ672" s="157"/>
      <c r="CA672" s="157"/>
      <c r="CB672" s="157"/>
      <c r="CC672" s="157"/>
      <c r="CD672" s="157"/>
      <c r="CE672" s="157"/>
      <c r="CF672" s="157"/>
      <c r="CG672" s="157"/>
      <c r="CH672" s="157"/>
      <c r="CI672" s="157"/>
      <c r="CJ672" s="157"/>
      <c r="CK672" s="157"/>
      <c r="CL672" s="157"/>
      <c r="CM672" s="157"/>
      <c r="CN672" s="157"/>
      <c r="CO672" s="157"/>
      <c r="CP672" s="157"/>
      <c r="CQ672" s="157"/>
      <c r="CR672" s="157"/>
      <c r="CS672" s="157"/>
      <c r="CT672" s="157"/>
      <c r="CU672" s="157"/>
      <c r="CV672" s="157"/>
      <c r="CW672" s="157"/>
      <c r="CX672" s="157"/>
      <c r="CY672" s="157"/>
      <c r="CZ672" s="157"/>
      <c r="DA672" s="157"/>
      <c r="DB672" s="157"/>
      <c r="DC672" s="157"/>
      <c r="DD672" s="157"/>
      <c r="DE672" s="157"/>
      <c r="DF672" s="157"/>
      <c r="DG672" s="157"/>
      <c r="DH672" s="157"/>
      <c r="DI672" s="157"/>
      <c r="DJ672" s="157"/>
      <c r="DK672" s="157"/>
      <c r="DL672" s="157"/>
      <c r="DM672" s="157"/>
      <c r="DN672" s="157"/>
      <c r="DO672" s="157"/>
      <c r="DP672" s="157"/>
      <c r="DQ672" s="157"/>
      <c r="DR672" s="157"/>
      <c r="DS672" s="157"/>
      <c r="DT672" s="157"/>
      <c r="DU672" s="157"/>
      <c r="DV672" s="157"/>
      <c r="DW672" s="157"/>
      <c r="DX672" s="157"/>
      <c r="DY672" s="157"/>
      <c r="DZ672" s="157"/>
      <c r="EA672" s="157"/>
      <c r="EB672" s="157"/>
      <c r="EC672" s="157"/>
      <c r="ED672" s="157"/>
      <c r="EE672" s="157"/>
      <c r="EF672" s="157"/>
      <c r="EG672" s="157"/>
      <c r="EH672" s="157"/>
      <c r="EI672" s="157"/>
      <c r="EJ672" s="157"/>
      <c r="EK672" s="157"/>
      <c r="EL672" s="157"/>
      <c r="EM672" s="157"/>
      <c r="EN672" s="157"/>
      <c r="EO672" s="157"/>
      <c r="EP672" s="157"/>
      <c r="EQ672" s="157"/>
      <c r="ER672" s="157"/>
      <c r="ES672" s="157"/>
      <c r="ET672" s="157"/>
      <c r="EU672" s="157"/>
      <c r="EV672" s="157"/>
      <c r="EW672" s="157"/>
      <c r="EX672" s="157"/>
      <c r="EY672" s="157"/>
      <c r="EZ672" s="157"/>
      <c r="FA672" s="157"/>
      <c r="FB672" s="157"/>
      <c r="FC672" s="157"/>
      <c r="FD672" s="157"/>
      <c r="FE672" s="157"/>
      <c r="FF672" s="157"/>
      <c r="FG672" s="157"/>
      <c r="FH672" s="157"/>
      <c r="FI672" s="157"/>
      <c r="FJ672" s="157"/>
      <c r="FK672" s="157"/>
      <c r="FL672" s="157"/>
      <c r="FM672" s="157"/>
      <c r="FN672" s="157"/>
      <c r="FO672" s="157"/>
      <c r="FP672" s="157"/>
      <c r="FQ672" s="157"/>
      <c r="FR672" s="157"/>
      <c r="FS672" s="157"/>
      <c r="FT672" s="157"/>
      <c r="FU672" s="157"/>
      <c r="FV672" s="157"/>
      <c r="FW672" s="157"/>
      <c r="FX672" s="157"/>
      <c r="FY672" s="157"/>
      <c r="FZ672" s="157"/>
      <c r="GA672" s="157"/>
      <c r="GB672" s="157"/>
      <c r="GC672" s="157"/>
      <c r="GD672" s="157"/>
      <c r="GE672" s="157"/>
      <c r="GF672" s="157"/>
      <c r="GG672" s="157"/>
      <c r="GH672" s="157"/>
      <c r="GI672" s="157"/>
    </row>
    <row r="673" spans="1:191" s="64" customFormat="1" ht="45" x14ac:dyDescent="0.25">
      <c r="A673" s="1" t="s">
        <v>420</v>
      </c>
      <c r="B673" s="1" t="s">
        <v>429</v>
      </c>
      <c r="C673" s="6" t="s">
        <v>639</v>
      </c>
      <c r="D673" s="6" t="s">
        <v>441</v>
      </c>
      <c r="E673" s="8" t="s">
        <v>432</v>
      </c>
      <c r="F673" s="6" t="s">
        <v>258</v>
      </c>
      <c r="G673" s="36">
        <v>416</v>
      </c>
      <c r="H673" s="6" t="s">
        <v>32</v>
      </c>
      <c r="I673" s="6" t="s">
        <v>433</v>
      </c>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c r="AR673" s="157"/>
      <c r="AS673" s="157"/>
      <c r="AT673" s="157"/>
      <c r="AU673" s="157"/>
      <c r="AV673" s="157"/>
      <c r="AW673" s="157"/>
      <c r="AX673" s="157"/>
      <c r="AY673" s="157"/>
      <c r="AZ673" s="157"/>
      <c r="BA673" s="157"/>
      <c r="BB673" s="157"/>
      <c r="BC673" s="157"/>
      <c r="BD673" s="157"/>
      <c r="BE673" s="157"/>
      <c r="BF673" s="157"/>
      <c r="BG673" s="157"/>
      <c r="BH673" s="157"/>
      <c r="BI673" s="157"/>
      <c r="BJ673" s="157"/>
      <c r="BK673" s="157"/>
      <c r="BL673" s="157"/>
      <c r="BM673" s="157"/>
      <c r="BN673" s="157"/>
      <c r="BO673" s="157"/>
      <c r="BP673" s="157"/>
      <c r="BQ673" s="157"/>
      <c r="BR673" s="157"/>
      <c r="BS673" s="157"/>
      <c r="BT673" s="157"/>
      <c r="BU673" s="157"/>
      <c r="BV673" s="157"/>
      <c r="BW673" s="157"/>
      <c r="BX673" s="157"/>
      <c r="BY673" s="157"/>
      <c r="BZ673" s="157"/>
      <c r="CA673" s="157"/>
      <c r="CB673" s="157"/>
      <c r="CC673" s="157"/>
      <c r="CD673" s="157"/>
      <c r="CE673" s="157"/>
      <c r="CF673" s="157"/>
      <c r="CG673" s="157"/>
      <c r="CH673" s="157"/>
      <c r="CI673" s="157"/>
      <c r="CJ673" s="157"/>
      <c r="CK673" s="157"/>
      <c r="CL673" s="157"/>
      <c r="CM673" s="157"/>
      <c r="CN673" s="157"/>
      <c r="CO673" s="157"/>
      <c r="CP673" s="157"/>
      <c r="CQ673" s="157"/>
      <c r="CR673" s="157"/>
      <c r="CS673" s="157"/>
      <c r="CT673" s="157"/>
      <c r="CU673" s="157"/>
      <c r="CV673" s="157"/>
      <c r="CW673" s="157"/>
      <c r="CX673" s="157"/>
      <c r="CY673" s="157"/>
      <c r="CZ673" s="157"/>
      <c r="DA673" s="157"/>
      <c r="DB673" s="157"/>
      <c r="DC673" s="157"/>
      <c r="DD673" s="157"/>
      <c r="DE673" s="157"/>
      <c r="DF673" s="157"/>
      <c r="DG673" s="157"/>
      <c r="DH673" s="157"/>
      <c r="DI673" s="157"/>
      <c r="DJ673" s="157"/>
      <c r="DK673" s="157"/>
      <c r="DL673" s="157"/>
      <c r="DM673" s="157"/>
      <c r="DN673" s="157"/>
      <c r="DO673" s="157"/>
      <c r="DP673" s="157"/>
      <c r="DQ673" s="157"/>
      <c r="DR673" s="157"/>
      <c r="DS673" s="157"/>
      <c r="DT673" s="157"/>
      <c r="DU673" s="157"/>
      <c r="DV673" s="157"/>
      <c r="DW673" s="157"/>
      <c r="DX673" s="157"/>
      <c r="DY673" s="157"/>
      <c r="DZ673" s="157"/>
      <c r="EA673" s="157"/>
      <c r="EB673" s="157"/>
      <c r="EC673" s="157"/>
      <c r="ED673" s="157"/>
      <c r="EE673" s="157"/>
      <c r="EF673" s="157"/>
      <c r="EG673" s="157"/>
      <c r="EH673" s="157"/>
      <c r="EI673" s="157"/>
      <c r="EJ673" s="157"/>
      <c r="EK673" s="157"/>
      <c r="EL673" s="157"/>
      <c r="EM673" s="157"/>
      <c r="EN673" s="157"/>
      <c r="EO673" s="157"/>
      <c r="EP673" s="157"/>
      <c r="EQ673" s="157"/>
      <c r="ER673" s="157"/>
      <c r="ES673" s="157"/>
      <c r="ET673" s="157"/>
      <c r="EU673" s="157"/>
      <c r="EV673" s="157"/>
      <c r="EW673" s="157"/>
      <c r="EX673" s="157"/>
      <c r="EY673" s="157"/>
      <c r="EZ673" s="157"/>
      <c r="FA673" s="157"/>
      <c r="FB673" s="157"/>
      <c r="FC673" s="157"/>
      <c r="FD673" s="157"/>
      <c r="FE673" s="157"/>
      <c r="FF673" s="157"/>
      <c r="FG673" s="157"/>
      <c r="FH673" s="157"/>
      <c r="FI673" s="157"/>
      <c r="FJ673" s="157"/>
      <c r="FK673" s="157"/>
      <c r="FL673" s="157"/>
      <c r="FM673" s="157"/>
      <c r="FN673" s="157"/>
      <c r="FO673" s="157"/>
      <c r="FP673" s="157"/>
      <c r="FQ673" s="157"/>
      <c r="FR673" s="157"/>
      <c r="FS673" s="157"/>
      <c r="FT673" s="157"/>
      <c r="FU673" s="157"/>
      <c r="FV673" s="157"/>
      <c r="FW673" s="157"/>
      <c r="FX673" s="157"/>
      <c r="FY673" s="157"/>
      <c r="FZ673" s="157"/>
      <c r="GA673" s="157"/>
      <c r="GB673" s="157"/>
      <c r="GC673" s="157"/>
      <c r="GD673" s="157"/>
      <c r="GE673" s="157"/>
      <c r="GF673" s="157"/>
      <c r="GG673" s="157"/>
      <c r="GH673" s="157"/>
      <c r="GI673" s="157"/>
    </row>
    <row r="674" spans="1:191" ht="45" x14ac:dyDescent="0.25">
      <c r="A674" s="1" t="s">
        <v>420</v>
      </c>
      <c r="B674" s="2" t="s">
        <v>256</v>
      </c>
      <c r="C674" s="2" t="s">
        <v>622</v>
      </c>
      <c r="D674" s="2" t="s">
        <v>640</v>
      </c>
      <c r="E674" s="2" t="s">
        <v>432</v>
      </c>
      <c r="F674" s="2" t="s">
        <v>258</v>
      </c>
      <c r="G674" s="9">
        <v>319</v>
      </c>
      <c r="H674" s="6" t="s">
        <v>32</v>
      </c>
      <c r="I674" s="6" t="s">
        <v>641</v>
      </c>
    </row>
    <row r="675" spans="1:191" s="19" customFormat="1" ht="45" x14ac:dyDescent="0.25">
      <c r="A675" s="16" t="s">
        <v>428</v>
      </c>
      <c r="B675" s="15" t="s">
        <v>256</v>
      </c>
      <c r="C675" s="15" t="s">
        <v>624</v>
      </c>
      <c r="D675" s="15" t="s">
        <v>640</v>
      </c>
      <c r="E675" s="15" t="s">
        <v>432</v>
      </c>
      <c r="F675" s="15" t="s">
        <v>258</v>
      </c>
      <c r="G675" s="77" t="s">
        <v>27</v>
      </c>
      <c r="H675" s="18" t="s">
        <v>32</v>
      </c>
      <c r="I675" s="18" t="s">
        <v>641</v>
      </c>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c r="AR675" s="157"/>
      <c r="AS675" s="157"/>
      <c r="AT675" s="157"/>
      <c r="AU675" s="157"/>
      <c r="AV675" s="157"/>
      <c r="AW675" s="157"/>
      <c r="AX675" s="157"/>
      <c r="AY675" s="157"/>
      <c r="AZ675" s="157"/>
      <c r="BA675" s="157"/>
      <c r="BB675" s="157"/>
      <c r="BC675" s="157"/>
      <c r="BD675" s="157"/>
      <c r="BE675" s="157"/>
      <c r="BF675" s="157"/>
      <c r="BG675" s="157"/>
      <c r="BH675" s="157"/>
      <c r="BI675" s="157"/>
      <c r="BJ675" s="157"/>
      <c r="BK675" s="157"/>
      <c r="BL675" s="157"/>
      <c r="BM675" s="157"/>
      <c r="BN675" s="157"/>
      <c r="BO675" s="157"/>
      <c r="BP675" s="157"/>
      <c r="BQ675" s="157"/>
      <c r="BR675" s="157"/>
      <c r="BS675" s="157"/>
      <c r="BT675" s="157"/>
      <c r="BU675" s="157"/>
      <c r="BV675" s="157"/>
      <c r="BW675" s="157"/>
      <c r="BX675" s="157"/>
      <c r="BY675" s="157"/>
      <c r="BZ675" s="157"/>
      <c r="CA675" s="157"/>
      <c r="CB675" s="157"/>
      <c r="CC675" s="157"/>
      <c r="CD675" s="157"/>
      <c r="CE675" s="157"/>
      <c r="CF675" s="157"/>
      <c r="CG675" s="157"/>
      <c r="CH675" s="157"/>
      <c r="CI675" s="157"/>
      <c r="CJ675" s="157"/>
      <c r="CK675" s="157"/>
      <c r="CL675" s="157"/>
      <c r="CM675" s="157"/>
      <c r="CN675" s="157"/>
      <c r="CO675" s="157"/>
      <c r="CP675" s="157"/>
      <c r="CQ675" s="157"/>
      <c r="CR675" s="157"/>
      <c r="CS675" s="157"/>
      <c r="CT675" s="157"/>
      <c r="CU675" s="157"/>
      <c r="CV675" s="157"/>
      <c r="CW675" s="157"/>
      <c r="CX675" s="157"/>
      <c r="CY675" s="157"/>
      <c r="CZ675" s="157"/>
      <c r="DA675" s="157"/>
      <c r="DB675" s="157"/>
      <c r="DC675" s="157"/>
      <c r="DD675" s="157"/>
      <c r="DE675" s="157"/>
      <c r="DF675" s="157"/>
      <c r="DG675" s="157"/>
      <c r="DH675" s="157"/>
      <c r="DI675" s="157"/>
      <c r="DJ675" s="157"/>
      <c r="DK675" s="157"/>
      <c r="DL675" s="157"/>
      <c r="DM675" s="157"/>
      <c r="DN675" s="157"/>
      <c r="DO675" s="157"/>
      <c r="DP675" s="157"/>
      <c r="DQ675" s="157"/>
      <c r="DR675" s="157"/>
      <c r="DS675" s="157"/>
      <c r="DT675" s="157"/>
      <c r="DU675" s="157"/>
      <c r="DV675" s="157"/>
      <c r="DW675" s="157"/>
      <c r="DX675" s="157"/>
      <c r="DY675" s="157"/>
      <c r="DZ675" s="157"/>
      <c r="EA675" s="157"/>
      <c r="EB675" s="157"/>
      <c r="EC675" s="157"/>
      <c r="ED675" s="157"/>
      <c r="EE675" s="157"/>
      <c r="EF675" s="157"/>
      <c r="EG675" s="157"/>
      <c r="EH675" s="157"/>
      <c r="EI675" s="157"/>
      <c r="EJ675" s="157"/>
      <c r="EK675" s="157"/>
      <c r="EL675" s="157"/>
      <c r="EM675" s="157"/>
      <c r="EN675" s="157"/>
      <c r="EO675" s="157"/>
      <c r="EP675" s="157"/>
      <c r="EQ675" s="157"/>
      <c r="ER675" s="157"/>
      <c r="ES675" s="157"/>
      <c r="ET675" s="157"/>
      <c r="EU675" s="157"/>
      <c r="EV675" s="157"/>
      <c r="EW675" s="157"/>
      <c r="EX675" s="157"/>
      <c r="EY675" s="157"/>
      <c r="EZ675" s="157"/>
      <c r="FA675" s="157"/>
      <c r="FB675" s="157"/>
      <c r="FC675" s="157"/>
      <c r="FD675" s="157"/>
      <c r="FE675" s="157"/>
      <c r="FF675" s="157"/>
      <c r="FG675" s="157"/>
      <c r="FH675" s="157"/>
      <c r="FI675" s="157"/>
      <c r="FJ675" s="157"/>
      <c r="FK675" s="157"/>
      <c r="FL675" s="157"/>
      <c r="FM675" s="157"/>
      <c r="FN675" s="157"/>
      <c r="FO675" s="157"/>
      <c r="FP675" s="157"/>
      <c r="FQ675" s="157"/>
      <c r="FR675" s="157"/>
      <c r="FS675" s="157"/>
      <c r="FT675" s="157"/>
      <c r="FU675" s="157"/>
      <c r="FV675" s="157"/>
      <c r="FW675" s="157"/>
      <c r="FX675" s="157"/>
      <c r="FY675" s="157"/>
      <c r="FZ675" s="157"/>
      <c r="GA675" s="157"/>
      <c r="GB675" s="157"/>
      <c r="GC675" s="157"/>
      <c r="GD675" s="157"/>
      <c r="GE675" s="157"/>
      <c r="GF675" s="157"/>
      <c r="GG675" s="157"/>
      <c r="GH675" s="157"/>
      <c r="GI675" s="157"/>
    </row>
    <row r="676" spans="1:191" s="64" customFormat="1" ht="45" x14ac:dyDescent="0.25">
      <c r="A676" s="60" t="s">
        <v>25</v>
      </c>
      <c r="B676" s="70" t="s">
        <v>256</v>
      </c>
      <c r="C676" s="70" t="s">
        <v>625</v>
      </c>
      <c r="D676" s="70" t="s">
        <v>640</v>
      </c>
      <c r="E676" s="70" t="s">
        <v>432</v>
      </c>
      <c r="F676" s="70" t="s">
        <v>258</v>
      </c>
      <c r="G676" s="76" t="s">
        <v>27</v>
      </c>
      <c r="H676" s="62" t="s">
        <v>32</v>
      </c>
      <c r="I676" s="62" t="s">
        <v>641</v>
      </c>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c r="AR676" s="157"/>
      <c r="AS676" s="157"/>
      <c r="AT676" s="157"/>
      <c r="AU676" s="157"/>
      <c r="AV676" s="157"/>
      <c r="AW676" s="157"/>
      <c r="AX676" s="157"/>
      <c r="AY676" s="157"/>
      <c r="AZ676" s="157"/>
      <c r="BA676" s="157"/>
      <c r="BB676" s="157"/>
      <c r="BC676" s="157"/>
      <c r="BD676" s="157"/>
      <c r="BE676" s="157"/>
      <c r="BF676" s="157"/>
      <c r="BG676" s="157"/>
      <c r="BH676" s="157"/>
      <c r="BI676" s="157"/>
      <c r="BJ676" s="157"/>
      <c r="BK676" s="157"/>
      <c r="BL676" s="157"/>
      <c r="BM676" s="157"/>
      <c r="BN676" s="157"/>
      <c r="BO676" s="157"/>
      <c r="BP676" s="157"/>
      <c r="BQ676" s="157"/>
      <c r="BR676" s="157"/>
      <c r="BS676" s="157"/>
      <c r="BT676" s="157"/>
      <c r="BU676" s="157"/>
      <c r="BV676" s="157"/>
      <c r="BW676" s="157"/>
      <c r="BX676" s="157"/>
      <c r="BY676" s="157"/>
      <c r="BZ676" s="157"/>
      <c r="CA676" s="157"/>
      <c r="CB676" s="157"/>
      <c r="CC676" s="157"/>
      <c r="CD676" s="157"/>
      <c r="CE676" s="157"/>
      <c r="CF676" s="157"/>
      <c r="CG676" s="157"/>
      <c r="CH676" s="157"/>
      <c r="CI676" s="157"/>
      <c r="CJ676" s="157"/>
      <c r="CK676" s="157"/>
      <c r="CL676" s="157"/>
      <c r="CM676" s="157"/>
      <c r="CN676" s="157"/>
      <c r="CO676" s="157"/>
      <c r="CP676" s="157"/>
      <c r="CQ676" s="157"/>
      <c r="CR676" s="157"/>
      <c r="CS676" s="157"/>
      <c r="CT676" s="157"/>
      <c r="CU676" s="157"/>
      <c r="CV676" s="157"/>
      <c r="CW676" s="157"/>
      <c r="CX676" s="157"/>
      <c r="CY676" s="157"/>
      <c r="CZ676" s="157"/>
      <c r="DA676" s="157"/>
      <c r="DB676" s="157"/>
      <c r="DC676" s="157"/>
      <c r="DD676" s="157"/>
      <c r="DE676" s="157"/>
      <c r="DF676" s="157"/>
      <c r="DG676" s="157"/>
      <c r="DH676" s="157"/>
      <c r="DI676" s="157"/>
      <c r="DJ676" s="157"/>
      <c r="DK676" s="157"/>
      <c r="DL676" s="157"/>
      <c r="DM676" s="157"/>
      <c r="DN676" s="157"/>
      <c r="DO676" s="157"/>
      <c r="DP676" s="157"/>
      <c r="DQ676" s="157"/>
      <c r="DR676" s="157"/>
      <c r="DS676" s="157"/>
      <c r="DT676" s="157"/>
      <c r="DU676" s="157"/>
      <c r="DV676" s="157"/>
      <c r="DW676" s="157"/>
      <c r="DX676" s="157"/>
      <c r="DY676" s="157"/>
      <c r="DZ676" s="157"/>
      <c r="EA676" s="157"/>
      <c r="EB676" s="157"/>
      <c r="EC676" s="157"/>
      <c r="ED676" s="157"/>
      <c r="EE676" s="157"/>
      <c r="EF676" s="157"/>
      <c r="EG676" s="157"/>
      <c r="EH676" s="157"/>
      <c r="EI676" s="157"/>
      <c r="EJ676" s="157"/>
      <c r="EK676" s="157"/>
      <c r="EL676" s="157"/>
      <c r="EM676" s="157"/>
      <c r="EN676" s="157"/>
      <c r="EO676" s="157"/>
      <c r="EP676" s="157"/>
      <c r="EQ676" s="157"/>
      <c r="ER676" s="157"/>
      <c r="ES676" s="157"/>
      <c r="ET676" s="157"/>
      <c r="EU676" s="157"/>
      <c r="EV676" s="157"/>
      <c r="EW676" s="157"/>
      <c r="EX676" s="157"/>
      <c r="EY676" s="157"/>
      <c r="EZ676" s="157"/>
      <c r="FA676" s="157"/>
      <c r="FB676" s="157"/>
      <c r="FC676" s="157"/>
      <c r="FD676" s="157"/>
      <c r="FE676" s="157"/>
      <c r="FF676" s="157"/>
      <c r="FG676" s="157"/>
      <c r="FH676" s="157"/>
      <c r="FI676" s="157"/>
      <c r="FJ676" s="157"/>
      <c r="FK676" s="157"/>
      <c r="FL676" s="157"/>
      <c r="FM676" s="157"/>
      <c r="FN676" s="157"/>
      <c r="FO676" s="157"/>
      <c r="FP676" s="157"/>
      <c r="FQ676" s="157"/>
      <c r="FR676" s="157"/>
      <c r="FS676" s="157"/>
      <c r="FT676" s="157"/>
      <c r="FU676" s="157"/>
      <c r="FV676" s="157"/>
      <c r="FW676" s="157"/>
      <c r="FX676" s="157"/>
      <c r="FY676" s="157"/>
      <c r="FZ676" s="157"/>
      <c r="GA676" s="157"/>
      <c r="GB676" s="157"/>
      <c r="GC676" s="157"/>
      <c r="GD676" s="157"/>
      <c r="GE676" s="157"/>
      <c r="GF676" s="157"/>
      <c r="GG676" s="157"/>
      <c r="GH676" s="157"/>
      <c r="GI676" s="157"/>
    </row>
    <row r="677" spans="1:191" s="64" customFormat="1" ht="45" x14ac:dyDescent="0.25">
      <c r="A677" s="60" t="s">
        <v>25</v>
      </c>
      <c r="B677" s="70" t="s">
        <v>256</v>
      </c>
      <c r="C677" s="70" t="s">
        <v>626</v>
      </c>
      <c r="D677" s="70" t="s">
        <v>640</v>
      </c>
      <c r="E677" s="70" t="s">
        <v>432</v>
      </c>
      <c r="F677" s="70" t="s">
        <v>258</v>
      </c>
      <c r="G677" s="76" t="s">
        <v>27</v>
      </c>
      <c r="H677" s="62" t="s">
        <v>32</v>
      </c>
      <c r="I677" s="62" t="s">
        <v>641</v>
      </c>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c r="AR677" s="157"/>
      <c r="AS677" s="157"/>
      <c r="AT677" s="157"/>
      <c r="AU677" s="157"/>
      <c r="AV677" s="157"/>
      <c r="AW677" s="157"/>
      <c r="AX677" s="157"/>
      <c r="AY677" s="157"/>
      <c r="AZ677" s="157"/>
      <c r="BA677" s="157"/>
      <c r="BB677" s="157"/>
      <c r="BC677" s="157"/>
      <c r="BD677" s="157"/>
      <c r="BE677" s="157"/>
      <c r="BF677" s="157"/>
      <c r="BG677" s="157"/>
      <c r="BH677" s="157"/>
      <c r="BI677" s="157"/>
      <c r="BJ677" s="157"/>
      <c r="BK677" s="157"/>
      <c r="BL677" s="157"/>
      <c r="BM677" s="157"/>
      <c r="BN677" s="157"/>
      <c r="BO677" s="157"/>
      <c r="BP677" s="157"/>
      <c r="BQ677" s="157"/>
      <c r="BR677" s="157"/>
      <c r="BS677" s="157"/>
      <c r="BT677" s="157"/>
      <c r="BU677" s="157"/>
      <c r="BV677" s="157"/>
      <c r="BW677" s="157"/>
      <c r="BX677" s="157"/>
      <c r="BY677" s="157"/>
      <c r="BZ677" s="157"/>
      <c r="CA677" s="157"/>
      <c r="CB677" s="157"/>
      <c r="CC677" s="157"/>
      <c r="CD677" s="157"/>
      <c r="CE677" s="157"/>
      <c r="CF677" s="157"/>
      <c r="CG677" s="157"/>
      <c r="CH677" s="157"/>
      <c r="CI677" s="157"/>
      <c r="CJ677" s="157"/>
      <c r="CK677" s="157"/>
      <c r="CL677" s="157"/>
      <c r="CM677" s="157"/>
      <c r="CN677" s="157"/>
      <c r="CO677" s="157"/>
      <c r="CP677" s="157"/>
      <c r="CQ677" s="157"/>
      <c r="CR677" s="157"/>
      <c r="CS677" s="157"/>
      <c r="CT677" s="157"/>
      <c r="CU677" s="157"/>
      <c r="CV677" s="157"/>
      <c r="CW677" s="157"/>
      <c r="CX677" s="157"/>
      <c r="CY677" s="157"/>
      <c r="CZ677" s="157"/>
      <c r="DA677" s="157"/>
      <c r="DB677" s="157"/>
      <c r="DC677" s="157"/>
      <c r="DD677" s="157"/>
      <c r="DE677" s="157"/>
      <c r="DF677" s="157"/>
      <c r="DG677" s="157"/>
      <c r="DH677" s="157"/>
      <c r="DI677" s="157"/>
      <c r="DJ677" s="157"/>
      <c r="DK677" s="157"/>
      <c r="DL677" s="157"/>
      <c r="DM677" s="157"/>
      <c r="DN677" s="157"/>
      <c r="DO677" s="157"/>
      <c r="DP677" s="157"/>
      <c r="DQ677" s="157"/>
      <c r="DR677" s="157"/>
      <c r="DS677" s="157"/>
      <c r="DT677" s="157"/>
      <c r="DU677" s="157"/>
      <c r="DV677" s="157"/>
      <c r="DW677" s="157"/>
      <c r="DX677" s="157"/>
      <c r="DY677" s="157"/>
      <c r="DZ677" s="157"/>
      <c r="EA677" s="157"/>
      <c r="EB677" s="157"/>
      <c r="EC677" s="157"/>
      <c r="ED677" s="157"/>
      <c r="EE677" s="157"/>
      <c r="EF677" s="157"/>
      <c r="EG677" s="157"/>
      <c r="EH677" s="157"/>
      <c r="EI677" s="157"/>
      <c r="EJ677" s="157"/>
      <c r="EK677" s="157"/>
      <c r="EL677" s="157"/>
      <c r="EM677" s="157"/>
      <c r="EN677" s="157"/>
      <c r="EO677" s="157"/>
      <c r="EP677" s="157"/>
      <c r="EQ677" s="157"/>
      <c r="ER677" s="157"/>
      <c r="ES677" s="157"/>
      <c r="ET677" s="157"/>
      <c r="EU677" s="157"/>
      <c r="EV677" s="157"/>
      <c r="EW677" s="157"/>
      <c r="EX677" s="157"/>
      <c r="EY677" s="157"/>
      <c r="EZ677" s="157"/>
      <c r="FA677" s="157"/>
      <c r="FB677" s="157"/>
      <c r="FC677" s="157"/>
      <c r="FD677" s="157"/>
      <c r="FE677" s="157"/>
      <c r="FF677" s="157"/>
      <c r="FG677" s="157"/>
      <c r="FH677" s="157"/>
      <c r="FI677" s="157"/>
      <c r="FJ677" s="157"/>
      <c r="FK677" s="157"/>
      <c r="FL677" s="157"/>
      <c r="FM677" s="157"/>
      <c r="FN677" s="157"/>
      <c r="FO677" s="157"/>
      <c r="FP677" s="157"/>
      <c r="FQ677" s="157"/>
      <c r="FR677" s="157"/>
      <c r="FS677" s="157"/>
      <c r="FT677" s="157"/>
      <c r="FU677" s="157"/>
      <c r="FV677" s="157"/>
      <c r="FW677" s="157"/>
      <c r="FX677" s="157"/>
      <c r="FY677" s="157"/>
      <c r="FZ677" s="157"/>
      <c r="GA677" s="157"/>
      <c r="GB677" s="157"/>
      <c r="GC677" s="157"/>
      <c r="GD677" s="157"/>
      <c r="GE677" s="157"/>
      <c r="GF677" s="157"/>
      <c r="GG677" s="157"/>
      <c r="GH677" s="157"/>
      <c r="GI677" s="157"/>
    </row>
    <row r="678" spans="1:191" ht="60" x14ac:dyDescent="0.25">
      <c r="A678" s="1" t="s">
        <v>420</v>
      </c>
      <c r="B678" s="1" t="s">
        <v>256</v>
      </c>
      <c r="C678" s="6" t="s">
        <v>627</v>
      </c>
      <c r="D678" s="6" t="s">
        <v>642</v>
      </c>
      <c r="E678" s="8" t="s">
        <v>432</v>
      </c>
      <c r="F678" s="6" t="s">
        <v>258</v>
      </c>
      <c r="G678" s="36">
        <v>401</v>
      </c>
      <c r="H678" s="6" t="s">
        <v>32</v>
      </c>
      <c r="I678" s="6" t="s">
        <v>643</v>
      </c>
    </row>
    <row r="679" spans="1:191" s="19" customFormat="1" ht="60" x14ac:dyDescent="0.25">
      <c r="A679" s="16" t="s">
        <v>428</v>
      </c>
      <c r="B679" s="16" t="s">
        <v>256</v>
      </c>
      <c r="C679" s="18" t="s">
        <v>629</v>
      </c>
      <c r="D679" s="18" t="s">
        <v>642</v>
      </c>
      <c r="E679" s="20" t="s">
        <v>432</v>
      </c>
      <c r="F679" s="18" t="s">
        <v>258</v>
      </c>
      <c r="G679" s="77" t="s">
        <v>27</v>
      </c>
      <c r="H679" s="18" t="s">
        <v>32</v>
      </c>
      <c r="I679" s="18" t="s">
        <v>643</v>
      </c>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c r="AR679" s="157"/>
      <c r="AS679" s="157"/>
      <c r="AT679" s="157"/>
      <c r="AU679" s="157"/>
      <c r="AV679" s="157"/>
      <c r="AW679" s="157"/>
      <c r="AX679" s="157"/>
      <c r="AY679" s="157"/>
      <c r="AZ679" s="157"/>
      <c r="BA679" s="157"/>
      <c r="BB679" s="157"/>
      <c r="BC679" s="157"/>
      <c r="BD679" s="157"/>
      <c r="BE679" s="157"/>
      <c r="BF679" s="157"/>
      <c r="BG679" s="157"/>
      <c r="BH679" s="157"/>
      <c r="BI679" s="157"/>
      <c r="BJ679" s="157"/>
      <c r="BK679" s="157"/>
      <c r="BL679" s="157"/>
      <c r="BM679" s="157"/>
      <c r="BN679" s="157"/>
      <c r="BO679" s="157"/>
      <c r="BP679" s="157"/>
      <c r="BQ679" s="157"/>
      <c r="BR679" s="157"/>
      <c r="BS679" s="157"/>
      <c r="BT679" s="157"/>
      <c r="BU679" s="157"/>
      <c r="BV679" s="157"/>
      <c r="BW679" s="157"/>
      <c r="BX679" s="157"/>
      <c r="BY679" s="157"/>
      <c r="BZ679" s="157"/>
      <c r="CA679" s="157"/>
      <c r="CB679" s="157"/>
      <c r="CC679" s="157"/>
      <c r="CD679" s="157"/>
      <c r="CE679" s="157"/>
      <c r="CF679" s="157"/>
      <c r="CG679" s="157"/>
      <c r="CH679" s="157"/>
      <c r="CI679" s="157"/>
      <c r="CJ679" s="157"/>
      <c r="CK679" s="157"/>
      <c r="CL679" s="157"/>
      <c r="CM679" s="157"/>
      <c r="CN679" s="157"/>
      <c r="CO679" s="157"/>
      <c r="CP679" s="157"/>
      <c r="CQ679" s="157"/>
      <c r="CR679" s="157"/>
      <c r="CS679" s="157"/>
      <c r="CT679" s="157"/>
      <c r="CU679" s="157"/>
      <c r="CV679" s="157"/>
      <c r="CW679" s="157"/>
      <c r="CX679" s="157"/>
      <c r="CY679" s="157"/>
      <c r="CZ679" s="157"/>
      <c r="DA679" s="157"/>
      <c r="DB679" s="157"/>
      <c r="DC679" s="157"/>
      <c r="DD679" s="157"/>
      <c r="DE679" s="157"/>
      <c r="DF679" s="157"/>
      <c r="DG679" s="157"/>
      <c r="DH679" s="157"/>
      <c r="DI679" s="157"/>
      <c r="DJ679" s="157"/>
      <c r="DK679" s="157"/>
      <c r="DL679" s="157"/>
      <c r="DM679" s="157"/>
      <c r="DN679" s="157"/>
      <c r="DO679" s="157"/>
      <c r="DP679" s="157"/>
      <c r="DQ679" s="157"/>
      <c r="DR679" s="157"/>
      <c r="DS679" s="157"/>
      <c r="DT679" s="157"/>
      <c r="DU679" s="157"/>
      <c r="DV679" s="157"/>
      <c r="DW679" s="157"/>
      <c r="DX679" s="157"/>
      <c r="DY679" s="157"/>
      <c r="DZ679" s="157"/>
      <c r="EA679" s="157"/>
      <c r="EB679" s="157"/>
      <c r="EC679" s="157"/>
      <c r="ED679" s="157"/>
      <c r="EE679" s="157"/>
      <c r="EF679" s="157"/>
      <c r="EG679" s="157"/>
      <c r="EH679" s="157"/>
      <c r="EI679" s="157"/>
      <c r="EJ679" s="157"/>
      <c r="EK679" s="157"/>
      <c r="EL679" s="157"/>
      <c r="EM679" s="157"/>
      <c r="EN679" s="157"/>
      <c r="EO679" s="157"/>
      <c r="EP679" s="157"/>
      <c r="EQ679" s="157"/>
      <c r="ER679" s="157"/>
      <c r="ES679" s="157"/>
      <c r="ET679" s="157"/>
      <c r="EU679" s="157"/>
      <c r="EV679" s="157"/>
      <c r="EW679" s="157"/>
      <c r="EX679" s="157"/>
      <c r="EY679" s="157"/>
      <c r="EZ679" s="157"/>
      <c r="FA679" s="157"/>
      <c r="FB679" s="157"/>
      <c r="FC679" s="157"/>
      <c r="FD679" s="157"/>
      <c r="FE679" s="157"/>
      <c r="FF679" s="157"/>
      <c r="FG679" s="157"/>
      <c r="FH679" s="157"/>
      <c r="FI679" s="157"/>
      <c r="FJ679" s="157"/>
      <c r="FK679" s="157"/>
      <c r="FL679" s="157"/>
      <c r="FM679" s="157"/>
      <c r="FN679" s="157"/>
      <c r="FO679" s="157"/>
      <c r="FP679" s="157"/>
      <c r="FQ679" s="157"/>
      <c r="FR679" s="157"/>
      <c r="FS679" s="157"/>
      <c r="FT679" s="157"/>
      <c r="FU679" s="157"/>
      <c r="FV679" s="157"/>
      <c r="FW679" s="157"/>
      <c r="FX679" s="157"/>
      <c r="FY679" s="157"/>
      <c r="FZ679" s="157"/>
      <c r="GA679" s="157"/>
      <c r="GB679" s="157"/>
      <c r="GC679" s="157"/>
      <c r="GD679" s="157"/>
      <c r="GE679" s="157"/>
      <c r="GF679" s="157"/>
      <c r="GG679" s="157"/>
      <c r="GH679" s="157"/>
      <c r="GI679" s="157"/>
    </row>
    <row r="680" spans="1:191" s="64" customFormat="1" ht="60" x14ac:dyDescent="0.25">
      <c r="A680" s="60" t="s">
        <v>25</v>
      </c>
      <c r="B680" s="60" t="s">
        <v>256</v>
      </c>
      <c r="C680" s="62" t="s">
        <v>630</v>
      </c>
      <c r="D680" s="62" t="s">
        <v>642</v>
      </c>
      <c r="E680" s="69" t="s">
        <v>432</v>
      </c>
      <c r="F680" s="62" t="s">
        <v>258</v>
      </c>
      <c r="G680" s="74" t="s">
        <v>27</v>
      </c>
      <c r="H680" s="62" t="s">
        <v>32</v>
      </c>
      <c r="I680" s="62" t="s">
        <v>643</v>
      </c>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7"/>
      <c r="AY680" s="157"/>
      <c r="AZ680" s="157"/>
      <c r="BA680" s="157"/>
      <c r="BB680" s="157"/>
      <c r="BC680" s="157"/>
      <c r="BD680" s="157"/>
      <c r="BE680" s="157"/>
      <c r="BF680" s="157"/>
      <c r="BG680" s="157"/>
      <c r="BH680" s="157"/>
      <c r="BI680" s="157"/>
      <c r="BJ680" s="157"/>
      <c r="BK680" s="157"/>
      <c r="BL680" s="157"/>
      <c r="BM680" s="157"/>
      <c r="BN680" s="157"/>
      <c r="BO680" s="157"/>
      <c r="BP680" s="157"/>
      <c r="BQ680" s="157"/>
      <c r="BR680" s="157"/>
      <c r="BS680" s="157"/>
      <c r="BT680" s="157"/>
      <c r="BU680" s="157"/>
      <c r="BV680" s="157"/>
      <c r="BW680" s="157"/>
      <c r="BX680" s="157"/>
      <c r="BY680" s="157"/>
      <c r="BZ680" s="157"/>
      <c r="CA680" s="157"/>
      <c r="CB680" s="157"/>
      <c r="CC680" s="157"/>
      <c r="CD680" s="157"/>
      <c r="CE680" s="157"/>
      <c r="CF680" s="157"/>
      <c r="CG680" s="157"/>
      <c r="CH680" s="157"/>
      <c r="CI680" s="157"/>
      <c r="CJ680" s="157"/>
      <c r="CK680" s="157"/>
      <c r="CL680" s="157"/>
      <c r="CM680" s="157"/>
      <c r="CN680" s="157"/>
      <c r="CO680" s="157"/>
      <c r="CP680" s="157"/>
      <c r="CQ680" s="157"/>
      <c r="CR680" s="157"/>
      <c r="CS680" s="157"/>
      <c r="CT680" s="157"/>
      <c r="CU680" s="157"/>
      <c r="CV680" s="157"/>
      <c r="CW680" s="157"/>
      <c r="CX680" s="157"/>
      <c r="CY680" s="157"/>
      <c r="CZ680" s="157"/>
      <c r="DA680" s="157"/>
      <c r="DB680" s="157"/>
      <c r="DC680" s="157"/>
      <c r="DD680" s="157"/>
      <c r="DE680" s="157"/>
      <c r="DF680" s="157"/>
      <c r="DG680" s="157"/>
      <c r="DH680" s="157"/>
      <c r="DI680" s="157"/>
      <c r="DJ680" s="157"/>
      <c r="DK680" s="157"/>
      <c r="DL680" s="157"/>
      <c r="DM680" s="157"/>
      <c r="DN680" s="157"/>
      <c r="DO680" s="157"/>
      <c r="DP680" s="157"/>
      <c r="DQ680" s="157"/>
      <c r="DR680" s="157"/>
      <c r="DS680" s="157"/>
      <c r="DT680" s="157"/>
      <c r="DU680" s="157"/>
      <c r="DV680" s="157"/>
      <c r="DW680" s="157"/>
      <c r="DX680" s="157"/>
      <c r="DY680" s="157"/>
      <c r="DZ680" s="157"/>
      <c r="EA680" s="157"/>
      <c r="EB680" s="157"/>
      <c r="EC680" s="157"/>
      <c r="ED680" s="157"/>
      <c r="EE680" s="157"/>
      <c r="EF680" s="157"/>
      <c r="EG680" s="157"/>
      <c r="EH680" s="157"/>
      <c r="EI680" s="157"/>
      <c r="EJ680" s="157"/>
      <c r="EK680" s="157"/>
      <c r="EL680" s="157"/>
      <c r="EM680" s="157"/>
      <c r="EN680" s="157"/>
      <c r="EO680" s="157"/>
      <c r="EP680" s="157"/>
      <c r="EQ680" s="157"/>
      <c r="ER680" s="157"/>
      <c r="ES680" s="157"/>
      <c r="ET680" s="157"/>
      <c r="EU680" s="157"/>
      <c r="EV680" s="157"/>
      <c r="EW680" s="157"/>
      <c r="EX680" s="157"/>
      <c r="EY680" s="157"/>
      <c r="EZ680" s="157"/>
      <c r="FA680" s="157"/>
      <c r="FB680" s="157"/>
      <c r="FC680" s="157"/>
      <c r="FD680" s="157"/>
      <c r="FE680" s="157"/>
      <c r="FF680" s="157"/>
      <c r="FG680" s="157"/>
      <c r="FH680" s="157"/>
      <c r="FI680" s="157"/>
      <c r="FJ680" s="157"/>
      <c r="FK680" s="157"/>
      <c r="FL680" s="157"/>
      <c r="FM680" s="157"/>
      <c r="FN680" s="157"/>
      <c r="FO680" s="157"/>
      <c r="FP680" s="157"/>
      <c r="FQ680" s="157"/>
      <c r="FR680" s="157"/>
      <c r="FS680" s="157"/>
      <c r="FT680" s="157"/>
      <c r="FU680" s="157"/>
      <c r="FV680" s="157"/>
      <c r="FW680" s="157"/>
      <c r="FX680" s="157"/>
      <c r="FY680" s="157"/>
      <c r="FZ680" s="157"/>
      <c r="GA680" s="157"/>
      <c r="GB680" s="157"/>
      <c r="GC680" s="157"/>
      <c r="GD680" s="157"/>
      <c r="GE680" s="157"/>
      <c r="GF680" s="157"/>
      <c r="GG680" s="157"/>
      <c r="GH680" s="157"/>
      <c r="GI680" s="157"/>
    </row>
    <row r="681" spans="1:191" s="64" customFormat="1" ht="60" x14ac:dyDescent="0.25">
      <c r="A681" s="60" t="s">
        <v>25</v>
      </c>
      <c r="B681" s="60" t="s">
        <v>256</v>
      </c>
      <c r="C681" s="62" t="s">
        <v>631</v>
      </c>
      <c r="D681" s="62" t="s">
        <v>642</v>
      </c>
      <c r="E681" s="69" t="s">
        <v>432</v>
      </c>
      <c r="F681" s="62" t="s">
        <v>258</v>
      </c>
      <c r="G681" s="74" t="s">
        <v>27</v>
      </c>
      <c r="H681" s="62" t="s">
        <v>32</v>
      </c>
      <c r="I681" s="62" t="s">
        <v>643</v>
      </c>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c r="AR681" s="157"/>
      <c r="AS681" s="157"/>
      <c r="AT681" s="157"/>
      <c r="AU681" s="157"/>
      <c r="AV681" s="157"/>
      <c r="AW681" s="157"/>
      <c r="AX681" s="157"/>
      <c r="AY681" s="157"/>
      <c r="AZ681" s="157"/>
      <c r="BA681" s="157"/>
      <c r="BB681" s="157"/>
      <c r="BC681" s="157"/>
      <c r="BD681" s="157"/>
      <c r="BE681" s="157"/>
      <c r="BF681" s="157"/>
      <c r="BG681" s="157"/>
      <c r="BH681" s="157"/>
      <c r="BI681" s="157"/>
      <c r="BJ681" s="157"/>
      <c r="BK681" s="157"/>
      <c r="BL681" s="157"/>
      <c r="BM681" s="157"/>
      <c r="BN681" s="157"/>
      <c r="BO681" s="157"/>
      <c r="BP681" s="157"/>
      <c r="BQ681" s="157"/>
      <c r="BR681" s="157"/>
      <c r="BS681" s="157"/>
      <c r="BT681" s="157"/>
      <c r="BU681" s="157"/>
      <c r="BV681" s="157"/>
      <c r="BW681" s="157"/>
      <c r="BX681" s="157"/>
      <c r="BY681" s="157"/>
      <c r="BZ681" s="157"/>
      <c r="CA681" s="157"/>
      <c r="CB681" s="157"/>
      <c r="CC681" s="157"/>
      <c r="CD681" s="157"/>
      <c r="CE681" s="157"/>
      <c r="CF681" s="157"/>
      <c r="CG681" s="157"/>
      <c r="CH681" s="157"/>
      <c r="CI681" s="157"/>
      <c r="CJ681" s="157"/>
      <c r="CK681" s="157"/>
      <c r="CL681" s="157"/>
      <c r="CM681" s="157"/>
      <c r="CN681" s="157"/>
      <c r="CO681" s="157"/>
      <c r="CP681" s="157"/>
      <c r="CQ681" s="157"/>
      <c r="CR681" s="157"/>
      <c r="CS681" s="157"/>
      <c r="CT681" s="157"/>
      <c r="CU681" s="157"/>
      <c r="CV681" s="157"/>
      <c r="CW681" s="157"/>
      <c r="CX681" s="157"/>
      <c r="CY681" s="157"/>
      <c r="CZ681" s="157"/>
      <c r="DA681" s="157"/>
      <c r="DB681" s="157"/>
      <c r="DC681" s="157"/>
      <c r="DD681" s="157"/>
      <c r="DE681" s="157"/>
      <c r="DF681" s="157"/>
      <c r="DG681" s="157"/>
      <c r="DH681" s="157"/>
      <c r="DI681" s="157"/>
      <c r="DJ681" s="157"/>
      <c r="DK681" s="157"/>
      <c r="DL681" s="157"/>
      <c r="DM681" s="157"/>
      <c r="DN681" s="157"/>
      <c r="DO681" s="157"/>
      <c r="DP681" s="157"/>
      <c r="DQ681" s="157"/>
      <c r="DR681" s="157"/>
      <c r="DS681" s="157"/>
      <c r="DT681" s="157"/>
      <c r="DU681" s="157"/>
      <c r="DV681" s="157"/>
      <c r="DW681" s="157"/>
      <c r="DX681" s="157"/>
      <c r="DY681" s="157"/>
      <c r="DZ681" s="157"/>
      <c r="EA681" s="157"/>
      <c r="EB681" s="157"/>
      <c r="EC681" s="157"/>
      <c r="ED681" s="157"/>
      <c r="EE681" s="157"/>
      <c r="EF681" s="157"/>
      <c r="EG681" s="157"/>
      <c r="EH681" s="157"/>
      <c r="EI681" s="157"/>
      <c r="EJ681" s="157"/>
      <c r="EK681" s="157"/>
      <c r="EL681" s="157"/>
      <c r="EM681" s="157"/>
      <c r="EN681" s="157"/>
      <c r="EO681" s="157"/>
      <c r="EP681" s="157"/>
      <c r="EQ681" s="157"/>
      <c r="ER681" s="157"/>
      <c r="ES681" s="157"/>
      <c r="ET681" s="157"/>
      <c r="EU681" s="157"/>
      <c r="EV681" s="157"/>
      <c r="EW681" s="157"/>
      <c r="EX681" s="157"/>
      <c r="EY681" s="157"/>
      <c r="EZ681" s="157"/>
      <c r="FA681" s="157"/>
      <c r="FB681" s="157"/>
      <c r="FC681" s="157"/>
      <c r="FD681" s="157"/>
      <c r="FE681" s="157"/>
      <c r="FF681" s="157"/>
      <c r="FG681" s="157"/>
      <c r="FH681" s="157"/>
      <c r="FI681" s="157"/>
      <c r="FJ681" s="157"/>
      <c r="FK681" s="157"/>
      <c r="FL681" s="157"/>
      <c r="FM681" s="157"/>
      <c r="FN681" s="157"/>
      <c r="FO681" s="157"/>
      <c r="FP681" s="157"/>
      <c r="FQ681" s="157"/>
      <c r="FR681" s="157"/>
      <c r="FS681" s="157"/>
      <c r="FT681" s="157"/>
      <c r="FU681" s="157"/>
      <c r="FV681" s="157"/>
      <c r="FW681" s="157"/>
      <c r="FX681" s="157"/>
      <c r="FY681" s="157"/>
      <c r="FZ681" s="157"/>
      <c r="GA681" s="157"/>
      <c r="GB681" s="157"/>
      <c r="GC681" s="157"/>
      <c r="GD681" s="157"/>
      <c r="GE681" s="157"/>
      <c r="GF681" s="157"/>
      <c r="GG681" s="157"/>
      <c r="GH681" s="157"/>
      <c r="GI681" s="157"/>
    </row>
    <row r="682" spans="1:191" ht="45" x14ac:dyDescent="0.25">
      <c r="A682" s="1" t="s">
        <v>420</v>
      </c>
      <c r="B682" s="2" t="s">
        <v>256</v>
      </c>
      <c r="C682" s="2" t="s">
        <v>632</v>
      </c>
      <c r="D682" s="2" t="s">
        <v>644</v>
      </c>
      <c r="E682" s="2" t="s">
        <v>432</v>
      </c>
      <c r="F682" s="2" t="s">
        <v>258</v>
      </c>
      <c r="G682" s="9">
        <v>416</v>
      </c>
      <c r="H682" s="6" t="s">
        <v>32</v>
      </c>
      <c r="I682" s="6" t="s">
        <v>645</v>
      </c>
    </row>
    <row r="683" spans="1:191" s="19" customFormat="1" ht="45" x14ac:dyDescent="0.25">
      <c r="A683" s="16" t="s">
        <v>428</v>
      </c>
      <c r="B683" s="15" t="s">
        <v>256</v>
      </c>
      <c r="C683" s="15" t="s">
        <v>634</v>
      </c>
      <c r="D683" s="15" t="s">
        <v>644</v>
      </c>
      <c r="E683" s="15" t="s">
        <v>432</v>
      </c>
      <c r="F683" s="15" t="s">
        <v>258</v>
      </c>
      <c r="G683" s="77" t="s">
        <v>27</v>
      </c>
      <c r="H683" s="18" t="s">
        <v>32</v>
      </c>
      <c r="I683" s="18" t="s">
        <v>645</v>
      </c>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c r="AR683" s="157"/>
      <c r="AS683" s="157"/>
      <c r="AT683" s="157"/>
      <c r="AU683" s="157"/>
      <c r="AV683" s="157"/>
      <c r="AW683" s="157"/>
      <c r="AX683" s="157"/>
      <c r="AY683" s="157"/>
      <c r="AZ683" s="157"/>
      <c r="BA683" s="157"/>
      <c r="BB683" s="157"/>
      <c r="BC683" s="157"/>
      <c r="BD683" s="157"/>
      <c r="BE683" s="157"/>
      <c r="BF683" s="157"/>
      <c r="BG683" s="157"/>
      <c r="BH683" s="157"/>
      <c r="BI683" s="157"/>
      <c r="BJ683" s="157"/>
      <c r="BK683" s="157"/>
      <c r="BL683" s="157"/>
      <c r="BM683" s="157"/>
      <c r="BN683" s="157"/>
      <c r="BO683" s="157"/>
      <c r="BP683" s="157"/>
      <c r="BQ683" s="157"/>
      <c r="BR683" s="157"/>
      <c r="BS683" s="157"/>
      <c r="BT683" s="157"/>
      <c r="BU683" s="157"/>
      <c r="BV683" s="157"/>
      <c r="BW683" s="157"/>
      <c r="BX683" s="157"/>
      <c r="BY683" s="157"/>
      <c r="BZ683" s="157"/>
      <c r="CA683" s="157"/>
      <c r="CB683" s="157"/>
      <c r="CC683" s="157"/>
      <c r="CD683" s="157"/>
      <c r="CE683" s="157"/>
      <c r="CF683" s="157"/>
      <c r="CG683" s="157"/>
      <c r="CH683" s="157"/>
      <c r="CI683" s="157"/>
      <c r="CJ683" s="157"/>
      <c r="CK683" s="157"/>
      <c r="CL683" s="157"/>
      <c r="CM683" s="157"/>
      <c r="CN683" s="157"/>
      <c r="CO683" s="157"/>
      <c r="CP683" s="157"/>
      <c r="CQ683" s="157"/>
      <c r="CR683" s="157"/>
      <c r="CS683" s="157"/>
      <c r="CT683" s="157"/>
      <c r="CU683" s="157"/>
      <c r="CV683" s="157"/>
      <c r="CW683" s="157"/>
      <c r="CX683" s="157"/>
      <c r="CY683" s="157"/>
      <c r="CZ683" s="157"/>
      <c r="DA683" s="157"/>
      <c r="DB683" s="157"/>
      <c r="DC683" s="157"/>
      <c r="DD683" s="157"/>
      <c r="DE683" s="157"/>
      <c r="DF683" s="157"/>
      <c r="DG683" s="157"/>
      <c r="DH683" s="157"/>
      <c r="DI683" s="157"/>
      <c r="DJ683" s="157"/>
      <c r="DK683" s="157"/>
      <c r="DL683" s="157"/>
      <c r="DM683" s="157"/>
      <c r="DN683" s="157"/>
      <c r="DO683" s="157"/>
      <c r="DP683" s="157"/>
      <c r="DQ683" s="157"/>
      <c r="DR683" s="157"/>
      <c r="DS683" s="157"/>
      <c r="DT683" s="157"/>
      <c r="DU683" s="157"/>
      <c r="DV683" s="157"/>
      <c r="DW683" s="157"/>
      <c r="DX683" s="157"/>
      <c r="DY683" s="157"/>
      <c r="DZ683" s="157"/>
      <c r="EA683" s="157"/>
      <c r="EB683" s="157"/>
      <c r="EC683" s="157"/>
      <c r="ED683" s="157"/>
      <c r="EE683" s="157"/>
      <c r="EF683" s="157"/>
      <c r="EG683" s="157"/>
      <c r="EH683" s="157"/>
      <c r="EI683" s="157"/>
      <c r="EJ683" s="157"/>
      <c r="EK683" s="157"/>
      <c r="EL683" s="157"/>
      <c r="EM683" s="157"/>
      <c r="EN683" s="157"/>
      <c r="EO683" s="157"/>
      <c r="EP683" s="157"/>
      <c r="EQ683" s="157"/>
      <c r="ER683" s="157"/>
      <c r="ES683" s="157"/>
      <c r="ET683" s="157"/>
      <c r="EU683" s="157"/>
      <c r="EV683" s="157"/>
      <c r="EW683" s="157"/>
      <c r="EX683" s="157"/>
      <c r="EY683" s="157"/>
      <c r="EZ683" s="157"/>
      <c r="FA683" s="157"/>
      <c r="FB683" s="157"/>
      <c r="FC683" s="157"/>
      <c r="FD683" s="157"/>
      <c r="FE683" s="157"/>
      <c r="FF683" s="157"/>
      <c r="FG683" s="157"/>
      <c r="FH683" s="157"/>
      <c r="FI683" s="157"/>
      <c r="FJ683" s="157"/>
      <c r="FK683" s="157"/>
      <c r="FL683" s="157"/>
      <c r="FM683" s="157"/>
      <c r="FN683" s="157"/>
      <c r="FO683" s="157"/>
      <c r="FP683" s="157"/>
      <c r="FQ683" s="157"/>
      <c r="FR683" s="157"/>
      <c r="FS683" s="157"/>
      <c r="FT683" s="157"/>
      <c r="FU683" s="157"/>
      <c r="FV683" s="157"/>
      <c r="FW683" s="157"/>
      <c r="FX683" s="157"/>
      <c r="FY683" s="157"/>
      <c r="FZ683" s="157"/>
      <c r="GA683" s="157"/>
      <c r="GB683" s="157"/>
      <c r="GC683" s="157"/>
      <c r="GD683" s="157"/>
      <c r="GE683" s="157"/>
      <c r="GF683" s="157"/>
      <c r="GG683" s="157"/>
      <c r="GH683" s="157"/>
      <c r="GI683" s="157"/>
    </row>
    <row r="684" spans="1:191" s="64" customFormat="1" ht="45" x14ac:dyDescent="0.25">
      <c r="A684" s="60" t="s">
        <v>25</v>
      </c>
      <c r="B684" s="70" t="s">
        <v>256</v>
      </c>
      <c r="C684" s="70" t="s">
        <v>635</v>
      </c>
      <c r="D684" s="70" t="s">
        <v>644</v>
      </c>
      <c r="E684" s="70" t="s">
        <v>432</v>
      </c>
      <c r="F684" s="70" t="s">
        <v>258</v>
      </c>
      <c r="G684" s="76" t="s">
        <v>27</v>
      </c>
      <c r="H684" s="62" t="s">
        <v>32</v>
      </c>
      <c r="I684" s="62" t="s">
        <v>645</v>
      </c>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c r="AR684" s="157"/>
      <c r="AS684" s="157"/>
      <c r="AT684" s="157"/>
      <c r="AU684" s="157"/>
      <c r="AV684" s="157"/>
      <c r="AW684" s="157"/>
      <c r="AX684" s="157"/>
      <c r="AY684" s="157"/>
      <c r="AZ684" s="157"/>
      <c r="BA684" s="157"/>
      <c r="BB684" s="157"/>
      <c r="BC684" s="157"/>
      <c r="BD684" s="157"/>
      <c r="BE684" s="157"/>
      <c r="BF684" s="157"/>
      <c r="BG684" s="157"/>
      <c r="BH684" s="157"/>
      <c r="BI684" s="157"/>
      <c r="BJ684" s="157"/>
      <c r="BK684" s="157"/>
      <c r="BL684" s="157"/>
      <c r="BM684" s="157"/>
      <c r="BN684" s="157"/>
      <c r="BO684" s="157"/>
      <c r="BP684" s="157"/>
      <c r="BQ684" s="157"/>
      <c r="BR684" s="157"/>
      <c r="BS684" s="157"/>
      <c r="BT684" s="157"/>
      <c r="BU684" s="157"/>
      <c r="BV684" s="157"/>
      <c r="BW684" s="157"/>
      <c r="BX684" s="157"/>
      <c r="BY684" s="157"/>
      <c r="BZ684" s="157"/>
      <c r="CA684" s="157"/>
      <c r="CB684" s="157"/>
      <c r="CC684" s="157"/>
      <c r="CD684" s="157"/>
      <c r="CE684" s="157"/>
      <c r="CF684" s="157"/>
      <c r="CG684" s="157"/>
      <c r="CH684" s="157"/>
      <c r="CI684" s="157"/>
      <c r="CJ684" s="157"/>
      <c r="CK684" s="157"/>
      <c r="CL684" s="157"/>
      <c r="CM684" s="157"/>
      <c r="CN684" s="157"/>
      <c r="CO684" s="157"/>
      <c r="CP684" s="157"/>
      <c r="CQ684" s="157"/>
      <c r="CR684" s="157"/>
      <c r="CS684" s="157"/>
      <c r="CT684" s="157"/>
      <c r="CU684" s="157"/>
      <c r="CV684" s="157"/>
      <c r="CW684" s="157"/>
      <c r="CX684" s="157"/>
      <c r="CY684" s="157"/>
      <c r="CZ684" s="157"/>
      <c r="DA684" s="157"/>
      <c r="DB684" s="157"/>
      <c r="DC684" s="157"/>
      <c r="DD684" s="157"/>
      <c r="DE684" s="157"/>
      <c r="DF684" s="157"/>
      <c r="DG684" s="157"/>
      <c r="DH684" s="157"/>
      <c r="DI684" s="157"/>
      <c r="DJ684" s="157"/>
      <c r="DK684" s="157"/>
      <c r="DL684" s="157"/>
      <c r="DM684" s="157"/>
      <c r="DN684" s="157"/>
      <c r="DO684" s="157"/>
      <c r="DP684" s="157"/>
      <c r="DQ684" s="157"/>
      <c r="DR684" s="157"/>
      <c r="DS684" s="157"/>
      <c r="DT684" s="157"/>
      <c r="DU684" s="157"/>
      <c r="DV684" s="157"/>
      <c r="DW684" s="157"/>
      <c r="DX684" s="157"/>
      <c r="DY684" s="157"/>
      <c r="DZ684" s="157"/>
      <c r="EA684" s="157"/>
      <c r="EB684" s="157"/>
      <c r="EC684" s="157"/>
      <c r="ED684" s="157"/>
      <c r="EE684" s="157"/>
      <c r="EF684" s="157"/>
      <c r="EG684" s="157"/>
      <c r="EH684" s="157"/>
      <c r="EI684" s="157"/>
      <c r="EJ684" s="157"/>
      <c r="EK684" s="157"/>
      <c r="EL684" s="157"/>
      <c r="EM684" s="157"/>
      <c r="EN684" s="157"/>
      <c r="EO684" s="157"/>
      <c r="EP684" s="157"/>
      <c r="EQ684" s="157"/>
      <c r="ER684" s="157"/>
      <c r="ES684" s="157"/>
      <c r="ET684" s="157"/>
      <c r="EU684" s="157"/>
      <c r="EV684" s="157"/>
      <c r="EW684" s="157"/>
      <c r="EX684" s="157"/>
      <c r="EY684" s="157"/>
      <c r="EZ684" s="157"/>
      <c r="FA684" s="157"/>
      <c r="FB684" s="157"/>
      <c r="FC684" s="157"/>
      <c r="FD684" s="157"/>
      <c r="FE684" s="157"/>
      <c r="FF684" s="157"/>
      <c r="FG684" s="157"/>
      <c r="FH684" s="157"/>
      <c r="FI684" s="157"/>
      <c r="FJ684" s="157"/>
      <c r="FK684" s="157"/>
      <c r="FL684" s="157"/>
      <c r="FM684" s="157"/>
      <c r="FN684" s="157"/>
      <c r="FO684" s="157"/>
      <c r="FP684" s="157"/>
      <c r="FQ684" s="157"/>
      <c r="FR684" s="157"/>
      <c r="FS684" s="157"/>
      <c r="FT684" s="157"/>
      <c r="FU684" s="157"/>
      <c r="FV684" s="157"/>
      <c r="FW684" s="157"/>
      <c r="FX684" s="157"/>
      <c r="FY684" s="157"/>
      <c r="FZ684" s="157"/>
      <c r="GA684" s="157"/>
      <c r="GB684" s="157"/>
      <c r="GC684" s="157"/>
      <c r="GD684" s="157"/>
      <c r="GE684" s="157"/>
      <c r="GF684" s="157"/>
      <c r="GG684" s="157"/>
      <c r="GH684" s="157"/>
      <c r="GI684" s="157"/>
    </row>
    <row r="685" spans="1:191" s="64" customFormat="1" ht="45" x14ac:dyDescent="0.25">
      <c r="A685" s="60" t="s">
        <v>25</v>
      </c>
      <c r="B685" s="70" t="s">
        <v>256</v>
      </c>
      <c r="C685" s="70" t="s">
        <v>636</v>
      </c>
      <c r="D685" s="70" t="s">
        <v>644</v>
      </c>
      <c r="E685" s="70" t="s">
        <v>432</v>
      </c>
      <c r="F685" s="70" t="s">
        <v>258</v>
      </c>
      <c r="G685" s="76" t="s">
        <v>27</v>
      </c>
      <c r="H685" s="62" t="s">
        <v>32</v>
      </c>
      <c r="I685" s="62" t="s">
        <v>645</v>
      </c>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c r="AR685" s="157"/>
      <c r="AS685" s="157"/>
      <c r="AT685" s="157"/>
      <c r="AU685" s="157"/>
      <c r="AV685" s="157"/>
      <c r="AW685" s="157"/>
      <c r="AX685" s="157"/>
      <c r="AY685" s="157"/>
      <c r="AZ685" s="157"/>
      <c r="BA685" s="157"/>
      <c r="BB685" s="157"/>
      <c r="BC685" s="157"/>
      <c r="BD685" s="157"/>
      <c r="BE685" s="157"/>
      <c r="BF685" s="157"/>
      <c r="BG685" s="157"/>
      <c r="BH685" s="157"/>
      <c r="BI685" s="157"/>
      <c r="BJ685" s="157"/>
      <c r="BK685" s="157"/>
      <c r="BL685" s="157"/>
      <c r="BM685" s="157"/>
      <c r="BN685" s="157"/>
      <c r="BO685" s="157"/>
      <c r="BP685" s="157"/>
      <c r="BQ685" s="157"/>
      <c r="BR685" s="157"/>
      <c r="BS685" s="157"/>
      <c r="BT685" s="157"/>
      <c r="BU685" s="157"/>
      <c r="BV685" s="157"/>
      <c r="BW685" s="157"/>
      <c r="BX685" s="157"/>
      <c r="BY685" s="157"/>
      <c r="BZ685" s="157"/>
      <c r="CA685" s="157"/>
      <c r="CB685" s="157"/>
      <c r="CC685" s="157"/>
      <c r="CD685" s="157"/>
      <c r="CE685" s="157"/>
      <c r="CF685" s="157"/>
      <c r="CG685" s="157"/>
      <c r="CH685" s="157"/>
      <c r="CI685" s="157"/>
      <c r="CJ685" s="157"/>
      <c r="CK685" s="157"/>
      <c r="CL685" s="157"/>
      <c r="CM685" s="157"/>
      <c r="CN685" s="157"/>
      <c r="CO685" s="157"/>
      <c r="CP685" s="157"/>
      <c r="CQ685" s="157"/>
      <c r="CR685" s="157"/>
      <c r="CS685" s="157"/>
      <c r="CT685" s="157"/>
      <c r="CU685" s="157"/>
      <c r="CV685" s="157"/>
      <c r="CW685" s="157"/>
      <c r="CX685" s="157"/>
      <c r="CY685" s="157"/>
      <c r="CZ685" s="157"/>
      <c r="DA685" s="157"/>
      <c r="DB685" s="157"/>
      <c r="DC685" s="157"/>
      <c r="DD685" s="157"/>
      <c r="DE685" s="157"/>
      <c r="DF685" s="157"/>
      <c r="DG685" s="157"/>
      <c r="DH685" s="157"/>
      <c r="DI685" s="157"/>
      <c r="DJ685" s="157"/>
      <c r="DK685" s="157"/>
      <c r="DL685" s="157"/>
      <c r="DM685" s="157"/>
      <c r="DN685" s="157"/>
      <c r="DO685" s="157"/>
      <c r="DP685" s="157"/>
      <c r="DQ685" s="157"/>
      <c r="DR685" s="157"/>
      <c r="DS685" s="157"/>
      <c r="DT685" s="157"/>
      <c r="DU685" s="157"/>
      <c r="DV685" s="157"/>
      <c r="DW685" s="157"/>
      <c r="DX685" s="157"/>
      <c r="DY685" s="157"/>
      <c r="DZ685" s="157"/>
      <c r="EA685" s="157"/>
      <c r="EB685" s="157"/>
      <c r="EC685" s="157"/>
      <c r="ED685" s="157"/>
      <c r="EE685" s="157"/>
      <c r="EF685" s="157"/>
      <c r="EG685" s="157"/>
      <c r="EH685" s="157"/>
      <c r="EI685" s="157"/>
      <c r="EJ685" s="157"/>
      <c r="EK685" s="157"/>
      <c r="EL685" s="157"/>
      <c r="EM685" s="157"/>
      <c r="EN685" s="157"/>
      <c r="EO685" s="157"/>
      <c r="EP685" s="157"/>
      <c r="EQ685" s="157"/>
      <c r="ER685" s="157"/>
      <c r="ES685" s="157"/>
      <c r="ET685" s="157"/>
      <c r="EU685" s="157"/>
      <c r="EV685" s="157"/>
      <c r="EW685" s="157"/>
      <c r="EX685" s="157"/>
      <c r="EY685" s="157"/>
      <c r="EZ685" s="157"/>
      <c r="FA685" s="157"/>
      <c r="FB685" s="157"/>
      <c r="FC685" s="157"/>
      <c r="FD685" s="157"/>
      <c r="FE685" s="157"/>
      <c r="FF685" s="157"/>
      <c r="FG685" s="157"/>
      <c r="FH685" s="157"/>
      <c r="FI685" s="157"/>
      <c r="FJ685" s="157"/>
      <c r="FK685" s="157"/>
      <c r="FL685" s="157"/>
      <c r="FM685" s="157"/>
      <c r="FN685" s="157"/>
      <c r="FO685" s="157"/>
      <c r="FP685" s="157"/>
      <c r="FQ685" s="157"/>
      <c r="FR685" s="157"/>
      <c r="FS685" s="157"/>
      <c r="FT685" s="157"/>
      <c r="FU685" s="157"/>
      <c r="FV685" s="157"/>
      <c r="FW685" s="157"/>
      <c r="FX685" s="157"/>
      <c r="FY685" s="157"/>
      <c r="FZ685" s="157"/>
      <c r="GA685" s="157"/>
      <c r="GB685" s="157"/>
      <c r="GC685" s="157"/>
      <c r="GD685" s="157"/>
      <c r="GE685" s="157"/>
      <c r="GF685" s="157"/>
      <c r="GG685" s="157"/>
      <c r="GH685" s="157"/>
      <c r="GI685" s="157"/>
    </row>
    <row r="686" spans="1:191" s="19" customFormat="1" ht="45" x14ac:dyDescent="0.25">
      <c r="A686" s="1" t="s">
        <v>420</v>
      </c>
      <c r="B686" s="2" t="s">
        <v>256</v>
      </c>
      <c r="C686" s="2" t="s">
        <v>637</v>
      </c>
      <c r="D686" s="2" t="s">
        <v>431</v>
      </c>
      <c r="E686" s="2" t="s">
        <v>432</v>
      </c>
      <c r="F686" s="2" t="s">
        <v>258</v>
      </c>
      <c r="G686" s="9">
        <v>319</v>
      </c>
      <c r="H686" s="6" t="s">
        <v>32</v>
      </c>
      <c r="I686" s="6" t="s">
        <v>433</v>
      </c>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c r="AR686" s="157"/>
      <c r="AS686" s="157"/>
      <c r="AT686" s="157"/>
      <c r="AU686" s="157"/>
      <c r="AV686" s="157"/>
      <c r="AW686" s="157"/>
      <c r="AX686" s="157"/>
      <c r="AY686" s="157"/>
      <c r="AZ686" s="157"/>
      <c r="BA686" s="157"/>
      <c r="BB686" s="157"/>
      <c r="BC686" s="157"/>
      <c r="BD686" s="157"/>
      <c r="BE686" s="157"/>
      <c r="BF686" s="157"/>
      <c r="BG686" s="157"/>
      <c r="BH686" s="157"/>
      <c r="BI686" s="157"/>
      <c r="BJ686" s="157"/>
      <c r="BK686" s="157"/>
      <c r="BL686" s="157"/>
      <c r="BM686" s="157"/>
      <c r="BN686" s="157"/>
      <c r="BO686" s="157"/>
      <c r="BP686" s="157"/>
      <c r="BQ686" s="157"/>
      <c r="BR686" s="157"/>
      <c r="BS686" s="157"/>
      <c r="BT686" s="157"/>
      <c r="BU686" s="157"/>
      <c r="BV686" s="157"/>
      <c r="BW686" s="157"/>
      <c r="BX686" s="157"/>
      <c r="BY686" s="157"/>
      <c r="BZ686" s="157"/>
      <c r="CA686" s="157"/>
      <c r="CB686" s="157"/>
      <c r="CC686" s="157"/>
      <c r="CD686" s="157"/>
      <c r="CE686" s="157"/>
      <c r="CF686" s="157"/>
      <c r="CG686" s="157"/>
      <c r="CH686" s="157"/>
      <c r="CI686" s="157"/>
      <c r="CJ686" s="157"/>
      <c r="CK686" s="157"/>
      <c r="CL686" s="157"/>
      <c r="CM686" s="157"/>
      <c r="CN686" s="157"/>
      <c r="CO686" s="157"/>
      <c r="CP686" s="157"/>
      <c r="CQ686" s="157"/>
      <c r="CR686" s="157"/>
      <c r="CS686" s="157"/>
      <c r="CT686" s="157"/>
      <c r="CU686" s="157"/>
      <c r="CV686" s="157"/>
      <c r="CW686" s="157"/>
      <c r="CX686" s="157"/>
      <c r="CY686" s="157"/>
      <c r="CZ686" s="157"/>
      <c r="DA686" s="157"/>
      <c r="DB686" s="157"/>
      <c r="DC686" s="157"/>
      <c r="DD686" s="157"/>
      <c r="DE686" s="157"/>
      <c r="DF686" s="157"/>
      <c r="DG686" s="157"/>
      <c r="DH686" s="157"/>
      <c r="DI686" s="157"/>
      <c r="DJ686" s="157"/>
      <c r="DK686" s="157"/>
      <c r="DL686" s="157"/>
      <c r="DM686" s="157"/>
      <c r="DN686" s="157"/>
      <c r="DO686" s="157"/>
      <c r="DP686" s="157"/>
      <c r="DQ686" s="157"/>
      <c r="DR686" s="157"/>
      <c r="DS686" s="157"/>
      <c r="DT686" s="157"/>
      <c r="DU686" s="157"/>
      <c r="DV686" s="157"/>
      <c r="DW686" s="157"/>
      <c r="DX686" s="157"/>
      <c r="DY686" s="157"/>
      <c r="DZ686" s="157"/>
      <c r="EA686" s="157"/>
      <c r="EB686" s="157"/>
      <c r="EC686" s="157"/>
      <c r="ED686" s="157"/>
      <c r="EE686" s="157"/>
      <c r="EF686" s="157"/>
      <c r="EG686" s="157"/>
      <c r="EH686" s="157"/>
      <c r="EI686" s="157"/>
      <c r="EJ686" s="157"/>
      <c r="EK686" s="157"/>
      <c r="EL686" s="157"/>
      <c r="EM686" s="157"/>
      <c r="EN686" s="157"/>
      <c r="EO686" s="157"/>
      <c r="EP686" s="157"/>
      <c r="EQ686" s="157"/>
      <c r="ER686" s="157"/>
      <c r="ES686" s="157"/>
      <c r="ET686" s="157"/>
      <c r="EU686" s="157"/>
      <c r="EV686" s="157"/>
      <c r="EW686" s="157"/>
      <c r="EX686" s="157"/>
      <c r="EY686" s="157"/>
      <c r="EZ686" s="157"/>
      <c r="FA686" s="157"/>
      <c r="FB686" s="157"/>
      <c r="FC686" s="157"/>
      <c r="FD686" s="157"/>
      <c r="FE686" s="157"/>
      <c r="FF686" s="157"/>
      <c r="FG686" s="157"/>
      <c r="FH686" s="157"/>
      <c r="FI686" s="157"/>
      <c r="FJ686" s="157"/>
      <c r="FK686" s="157"/>
      <c r="FL686" s="157"/>
      <c r="FM686" s="157"/>
      <c r="FN686" s="157"/>
      <c r="FO686" s="157"/>
      <c r="FP686" s="157"/>
      <c r="FQ686" s="157"/>
      <c r="FR686" s="157"/>
      <c r="FS686" s="157"/>
      <c r="FT686" s="157"/>
      <c r="FU686" s="157"/>
      <c r="FV686" s="157"/>
      <c r="FW686" s="157"/>
      <c r="FX686" s="157"/>
      <c r="FY686" s="157"/>
      <c r="FZ686" s="157"/>
      <c r="GA686" s="157"/>
      <c r="GB686" s="157"/>
      <c r="GC686" s="157"/>
      <c r="GD686" s="157"/>
      <c r="GE686" s="157"/>
      <c r="GF686" s="157"/>
      <c r="GG686" s="157"/>
      <c r="GH686" s="157"/>
      <c r="GI686" s="157"/>
    </row>
    <row r="687" spans="1:191" s="19" customFormat="1" ht="45" x14ac:dyDescent="0.25">
      <c r="A687" s="1" t="s">
        <v>420</v>
      </c>
      <c r="B687" s="1" t="s">
        <v>256</v>
      </c>
      <c r="C687" s="6" t="s">
        <v>638</v>
      </c>
      <c r="D687" s="6" t="s">
        <v>437</v>
      </c>
      <c r="E687" s="8" t="s">
        <v>432</v>
      </c>
      <c r="F687" s="6" t="s">
        <v>258</v>
      </c>
      <c r="G687" s="36">
        <v>325</v>
      </c>
      <c r="H687" s="6" t="s">
        <v>32</v>
      </c>
      <c r="I687" s="6" t="s">
        <v>433</v>
      </c>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c r="AR687" s="157"/>
      <c r="AS687" s="157"/>
      <c r="AT687" s="157"/>
      <c r="AU687" s="157"/>
      <c r="AV687" s="157"/>
      <c r="AW687" s="157"/>
      <c r="AX687" s="157"/>
      <c r="AY687" s="157"/>
      <c r="AZ687" s="157"/>
      <c r="BA687" s="157"/>
      <c r="BB687" s="157"/>
      <c r="BC687" s="157"/>
      <c r="BD687" s="157"/>
      <c r="BE687" s="157"/>
      <c r="BF687" s="157"/>
      <c r="BG687" s="157"/>
      <c r="BH687" s="157"/>
      <c r="BI687" s="157"/>
      <c r="BJ687" s="157"/>
      <c r="BK687" s="157"/>
      <c r="BL687" s="157"/>
      <c r="BM687" s="157"/>
      <c r="BN687" s="157"/>
      <c r="BO687" s="157"/>
      <c r="BP687" s="157"/>
      <c r="BQ687" s="157"/>
      <c r="BR687" s="157"/>
      <c r="BS687" s="157"/>
      <c r="BT687" s="157"/>
      <c r="BU687" s="157"/>
      <c r="BV687" s="157"/>
      <c r="BW687" s="157"/>
      <c r="BX687" s="157"/>
      <c r="BY687" s="157"/>
      <c r="BZ687" s="157"/>
      <c r="CA687" s="157"/>
      <c r="CB687" s="157"/>
      <c r="CC687" s="157"/>
      <c r="CD687" s="157"/>
      <c r="CE687" s="157"/>
      <c r="CF687" s="157"/>
      <c r="CG687" s="157"/>
      <c r="CH687" s="157"/>
      <c r="CI687" s="157"/>
      <c r="CJ687" s="157"/>
      <c r="CK687" s="157"/>
      <c r="CL687" s="157"/>
      <c r="CM687" s="157"/>
      <c r="CN687" s="157"/>
      <c r="CO687" s="157"/>
      <c r="CP687" s="157"/>
      <c r="CQ687" s="157"/>
      <c r="CR687" s="157"/>
      <c r="CS687" s="157"/>
      <c r="CT687" s="157"/>
      <c r="CU687" s="157"/>
      <c r="CV687" s="157"/>
      <c r="CW687" s="157"/>
      <c r="CX687" s="157"/>
      <c r="CY687" s="157"/>
      <c r="CZ687" s="157"/>
      <c r="DA687" s="157"/>
      <c r="DB687" s="157"/>
      <c r="DC687" s="157"/>
      <c r="DD687" s="157"/>
      <c r="DE687" s="157"/>
      <c r="DF687" s="157"/>
      <c r="DG687" s="157"/>
      <c r="DH687" s="157"/>
      <c r="DI687" s="157"/>
      <c r="DJ687" s="157"/>
      <c r="DK687" s="157"/>
      <c r="DL687" s="157"/>
      <c r="DM687" s="157"/>
      <c r="DN687" s="157"/>
      <c r="DO687" s="157"/>
      <c r="DP687" s="157"/>
      <c r="DQ687" s="157"/>
      <c r="DR687" s="157"/>
      <c r="DS687" s="157"/>
      <c r="DT687" s="157"/>
      <c r="DU687" s="157"/>
      <c r="DV687" s="157"/>
      <c r="DW687" s="157"/>
      <c r="DX687" s="157"/>
      <c r="DY687" s="157"/>
      <c r="DZ687" s="157"/>
      <c r="EA687" s="157"/>
      <c r="EB687" s="157"/>
      <c r="EC687" s="157"/>
      <c r="ED687" s="157"/>
      <c r="EE687" s="157"/>
      <c r="EF687" s="157"/>
      <c r="EG687" s="157"/>
      <c r="EH687" s="157"/>
      <c r="EI687" s="157"/>
      <c r="EJ687" s="157"/>
      <c r="EK687" s="157"/>
      <c r="EL687" s="157"/>
      <c r="EM687" s="157"/>
      <c r="EN687" s="157"/>
      <c r="EO687" s="157"/>
      <c r="EP687" s="157"/>
      <c r="EQ687" s="157"/>
      <c r="ER687" s="157"/>
      <c r="ES687" s="157"/>
      <c r="ET687" s="157"/>
      <c r="EU687" s="157"/>
      <c r="EV687" s="157"/>
      <c r="EW687" s="157"/>
      <c r="EX687" s="157"/>
      <c r="EY687" s="157"/>
      <c r="EZ687" s="157"/>
      <c r="FA687" s="157"/>
      <c r="FB687" s="157"/>
      <c r="FC687" s="157"/>
      <c r="FD687" s="157"/>
      <c r="FE687" s="157"/>
      <c r="FF687" s="157"/>
      <c r="FG687" s="157"/>
      <c r="FH687" s="157"/>
      <c r="FI687" s="157"/>
      <c r="FJ687" s="157"/>
      <c r="FK687" s="157"/>
      <c r="FL687" s="157"/>
      <c r="FM687" s="157"/>
      <c r="FN687" s="157"/>
      <c r="FO687" s="157"/>
      <c r="FP687" s="157"/>
      <c r="FQ687" s="157"/>
      <c r="FR687" s="157"/>
      <c r="FS687" s="157"/>
      <c r="FT687" s="157"/>
      <c r="FU687" s="157"/>
      <c r="FV687" s="157"/>
      <c r="FW687" s="157"/>
      <c r="FX687" s="157"/>
      <c r="FY687" s="157"/>
      <c r="FZ687" s="157"/>
      <c r="GA687" s="157"/>
      <c r="GB687" s="157"/>
      <c r="GC687" s="157"/>
      <c r="GD687" s="157"/>
      <c r="GE687" s="157"/>
      <c r="GF687" s="157"/>
      <c r="GG687" s="157"/>
      <c r="GH687" s="157"/>
      <c r="GI687" s="157"/>
    </row>
    <row r="688" spans="1:191" s="19" customFormat="1" ht="45" x14ac:dyDescent="0.25">
      <c r="A688" s="1" t="s">
        <v>420</v>
      </c>
      <c r="B688" s="1" t="s">
        <v>256</v>
      </c>
      <c r="C688" s="6" t="s">
        <v>639</v>
      </c>
      <c r="D688" s="6" t="s">
        <v>441</v>
      </c>
      <c r="E688" s="8" t="s">
        <v>432</v>
      </c>
      <c r="F688" s="6" t="s">
        <v>258</v>
      </c>
      <c r="G688" s="36">
        <v>416</v>
      </c>
      <c r="H688" s="6" t="s">
        <v>32</v>
      </c>
      <c r="I688" s="6" t="s">
        <v>433</v>
      </c>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c r="AR688" s="157"/>
      <c r="AS688" s="157"/>
      <c r="AT688" s="157"/>
      <c r="AU688" s="157"/>
      <c r="AV688" s="157"/>
      <c r="AW688" s="157"/>
      <c r="AX688" s="157"/>
      <c r="AY688" s="157"/>
      <c r="AZ688" s="157"/>
      <c r="BA688" s="157"/>
      <c r="BB688" s="157"/>
      <c r="BC688" s="157"/>
      <c r="BD688" s="157"/>
      <c r="BE688" s="157"/>
      <c r="BF688" s="157"/>
      <c r="BG688" s="157"/>
      <c r="BH688" s="157"/>
      <c r="BI688" s="157"/>
      <c r="BJ688" s="157"/>
      <c r="BK688" s="157"/>
      <c r="BL688" s="157"/>
      <c r="BM688" s="157"/>
      <c r="BN688" s="157"/>
      <c r="BO688" s="157"/>
      <c r="BP688" s="157"/>
      <c r="BQ688" s="157"/>
      <c r="BR688" s="157"/>
      <c r="BS688" s="157"/>
      <c r="BT688" s="157"/>
      <c r="BU688" s="157"/>
      <c r="BV688" s="157"/>
      <c r="BW688" s="157"/>
      <c r="BX688" s="157"/>
      <c r="BY688" s="157"/>
      <c r="BZ688" s="157"/>
      <c r="CA688" s="157"/>
      <c r="CB688" s="157"/>
      <c r="CC688" s="157"/>
      <c r="CD688" s="157"/>
      <c r="CE688" s="157"/>
      <c r="CF688" s="157"/>
      <c r="CG688" s="157"/>
      <c r="CH688" s="157"/>
      <c r="CI688" s="157"/>
      <c r="CJ688" s="157"/>
      <c r="CK688" s="157"/>
      <c r="CL688" s="157"/>
      <c r="CM688" s="157"/>
      <c r="CN688" s="157"/>
      <c r="CO688" s="157"/>
      <c r="CP688" s="157"/>
      <c r="CQ688" s="157"/>
      <c r="CR688" s="157"/>
      <c r="CS688" s="157"/>
      <c r="CT688" s="157"/>
      <c r="CU688" s="157"/>
      <c r="CV688" s="157"/>
      <c r="CW688" s="157"/>
      <c r="CX688" s="157"/>
      <c r="CY688" s="157"/>
      <c r="CZ688" s="157"/>
      <c r="DA688" s="157"/>
      <c r="DB688" s="157"/>
      <c r="DC688" s="157"/>
      <c r="DD688" s="157"/>
      <c r="DE688" s="157"/>
      <c r="DF688" s="157"/>
      <c r="DG688" s="157"/>
      <c r="DH688" s="157"/>
      <c r="DI688" s="157"/>
      <c r="DJ688" s="157"/>
      <c r="DK688" s="157"/>
      <c r="DL688" s="157"/>
      <c r="DM688" s="157"/>
      <c r="DN688" s="157"/>
      <c r="DO688" s="157"/>
      <c r="DP688" s="157"/>
      <c r="DQ688" s="157"/>
      <c r="DR688" s="157"/>
      <c r="DS688" s="157"/>
      <c r="DT688" s="157"/>
      <c r="DU688" s="157"/>
      <c r="DV688" s="157"/>
      <c r="DW688" s="157"/>
      <c r="DX688" s="157"/>
      <c r="DY688" s="157"/>
      <c r="DZ688" s="157"/>
      <c r="EA688" s="157"/>
      <c r="EB688" s="157"/>
      <c r="EC688" s="157"/>
      <c r="ED688" s="157"/>
      <c r="EE688" s="157"/>
      <c r="EF688" s="157"/>
      <c r="EG688" s="157"/>
      <c r="EH688" s="157"/>
      <c r="EI688" s="157"/>
      <c r="EJ688" s="157"/>
      <c r="EK688" s="157"/>
      <c r="EL688" s="157"/>
      <c r="EM688" s="157"/>
      <c r="EN688" s="157"/>
      <c r="EO688" s="157"/>
      <c r="EP688" s="157"/>
      <c r="EQ688" s="157"/>
      <c r="ER688" s="157"/>
      <c r="ES688" s="157"/>
      <c r="ET688" s="157"/>
      <c r="EU688" s="157"/>
      <c r="EV688" s="157"/>
      <c r="EW688" s="157"/>
      <c r="EX688" s="157"/>
      <c r="EY688" s="157"/>
      <c r="EZ688" s="157"/>
      <c r="FA688" s="157"/>
      <c r="FB688" s="157"/>
      <c r="FC688" s="157"/>
      <c r="FD688" s="157"/>
      <c r="FE688" s="157"/>
      <c r="FF688" s="157"/>
      <c r="FG688" s="157"/>
      <c r="FH688" s="157"/>
      <c r="FI688" s="157"/>
      <c r="FJ688" s="157"/>
      <c r="FK688" s="157"/>
      <c r="FL688" s="157"/>
      <c r="FM688" s="157"/>
      <c r="FN688" s="157"/>
      <c r="FO688" s="157"/>
      <c r="FP688" s="157"/>
      <c r="FQ688" s="157"/>
      <c r="FR688" s="157"/>
      <c r="FS688" s="157"/>
      <c r="FT688" s="157"/>
      <c r="FU688" s="157"/>
      <c r="FV688" s="157"/>
      <c r="FW688" s="157"/>
      <c r="FX688" s="157"/>
      <c r="FY688" s="157"/>
      <c r="FZ688" s="157"/>
      <c r="GA688" s="157"/>
      <c r="GB688" s="157"/>
      <c r="GC688" s="157"/>
      <c r="GD688" s="157"/>
      <c r="GE688" s="157"/>
      <c r="GF688" s="157"/>
      <c r="GG688" s="157"/>
      <c r="GH688" s="157"/>
      <c r="GI688" s="157"/>
    </row>
    <row r="689" spans="1:191" ht="60" x14ac:dyDescent="0.25">
      <c r="A689" s="1" t="s">
        <v>420</v>
      </c>
      <c r="B689" s="2" t="s">
        <v>646</v>
      </c>
      <c r="C689" s="2" t="s">
        <v>423</v>
      </c>
      <c r="D689" s="2" t="s">
        <v>647</v>
      </c>
      <c r="E689" s="2" t="s">
        <v>648</v>
      </c>
      <c r="F689" s="2" t="s">
        <v>13</v>
      </c>
      <c r="G689" s="9">
        <v>13</v>
      </c>
      <c r="H689" s="6" t="s">
        <v>32</v>
      </c>
      <c r="I689" s="6" t="s">
        <v>649</v>
      </c>
    </row>
    <row r="690" spans="1:191" s="64" customFormat="1" ht="60" x14ac:dyDescent="0.25">
      <c r="A690" s="60" t="s">
        <v>25</v>
      </c>
      <c r="B690" s="70" t="s">
        <v>646</v>
      </c>
      <c r="C690" s="62" t="s">
        <v>481</v>
      </c>
      <c r="D690" s="70" t="s">
        <v>647</v>
      </c>
      <c r="E690" s="70" t="s">
        <v>648</v>
      </c>
      <c r="F690" s="70" t="s">
        <v>13</v>
      </c>
      <c r="G690" s="76" t="s">
        <v>27</v>
      </c>
      <c r="H690" s="62" t="s">
        <v>32</v>
      </c>
      <c r="I690" s="62" t="s">
        <v>649</v>
      </c>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c r="AR690" s="157"/>
      <c r="AS690" s="157"/>
      <c r="AT690" s="157"/>
      <c r="AU690" s="157"/>
      <c r="AV690" s="157"/>
      <c r="AW690" s="157"/>
      <c r="AX690" s="157"/>
      <c r="AY690" s="157"/>
      <c r="AZ690" s="157"/>
      <c r="BA690" s="157"/>
      <c r="BB690" s="157"/>
      <c r="BC690" s="157"/>
      <c r="BD690" s="157"/>
      <c r="BE690" s="157"/>
      <c r="BF690" s="157"/>
      <c r="BG690" s="157"/>
      <c r="BH690" s="157"/>
      <c r="BI690" s="157"/>
      <c r="BJ690" s="157"/>
      <c r="BK690" s="157"/>
      <c r="BL690" s="157"/>
      <c r="BM690" s="157"/>
      <c r="BN690" s="157"/>
      <c r="BO690" s="157"/>
      <c r="BP690" s="157"/>
      <c r="BQ690" s="157"/>
      <c r="BR690" s="157"/>
      <c r="BS690" s="157"/>
      <c r="BT690" s="157"/>
      <c r="BU690" s="157"/>
      <c r="BV690" s="157"/>
      <c r="BW690" s="157"/>
      <c r="BX690" s="157"/>
      <c r="BY690" s="157"/>
      <c r="BZ690" s="157"/>
      <c r="CA690" s="157"/>
      <c r="CB690" s="157"/>
      <c r="CC690" s="157"/>
      <c r="CD690" s="157"/>
      <c r="CE690" s="157"/>
      <c r="CF690" s="157"/>
      <c r="CG690" s="157"/>
      <c r="CH690" s="157"/>
      <c r="CI690" s="157"/>
      <c r="CJ690" s="157"/>
      <c r="CK690" s="157"/>
      <c r="CL690" s="157"/>
      <c r="CM690" s="157"/>
      <c r="CN690" s="157"/>
      <c r="CO690" s="157"/>
      <c r="CP690" s="157"/>
      <c r="CQ690" s="157"/>
      <c r="CR690" s="157"/>
      <c r="CS690" s="157"/>
      <c r="CT690" s="157"/>
      <c r="CU690" s="157"/>
      <c r="CV690" s="157"/>
      <c r="CW690" s="157"/>
      <c r="CX690" s="157"/>
      <c r="CY690" s="157"/>
      <c r="CZ690" s="157"/>
      <c r="DA690" s="157"/>
      <c r="DB690" s="157"/>
      <c r="DC690" s="157"/>
      <c r="DD690" s="157"/>
      <c r="DE690" s="157"/>
      <c r="DF690" s="157"/>
      <c r="DG690" s="157"/>
      <c r="DH690" s="157"/>
      <c r="DI690" s="157"/>
      <c r="DJ690" s="157"/>
      <c r="DK690" s="157"/>
      <c r="DL690" s="157"/>
      <c r="DM690" s="157"/>
      <c r="DN690" s="157"/>
      <c r="DO690" s="157"/>
      <c r="DP690" s="157"/>
      <c r="DQ690" s="157"/>
      <c r="DR690" s="157"/>
      <c r="DS690" s="157"/>
      <c r="DT690" s="157"/>
      <c r="DU690" s="157"/>
      <c r="DV690" s="157"/>
      <c r="DW690" s="157"/>
      <c r="DX690" s="157"/>
      <c r="DY690" s="157"/>
      <c r="DZ690" s="157"/>
      <c r="EA690" s="157"/>
      <c r="EB690" s="157"/>
      <c r="EC690" s="157"/>
      <c r="ED690" s="157"/>
      <c r="EE690" s="157"/>
      <c r="EF690" s="157"/>
      <c r="EG690" s="157"/>
      <c r="EH690" s="157"/>
      <c r="EI690" s="157"/>
      <c r="EJ690" s="157"/>
      <c r="EK690" s="157"/>
      <c r="EL690" s="157"/>
      <c r="EM690" s="157"/>
      <c r="EN690" s="157"/>
      <c r="EO690" s="157"/>
      <c r="EP690" s="157"/>
      <c r="EQ690" s="157"/>
      <c r="ER690" s="157"/>
      <c r="ES690" s="157"/>
      <c r="ET690" s="157"/>
      <c r="EU690" s="157"/>
      <c r="EV690" s="157"/>
      <c r="EW690" s="157"/>
      <c r="EX690" s="157"/>
      <c r="EY690" s="157"/>
      <c r="EZ690" s="157"/>
      <c r="FA690" s="157"/>
      <c r="FB690" s="157"/>
      <c r="FC690" s="157"/>
      <c r="FD690" s="157"/>
      <c r="FE690" s="157"/>
      <c r="FF690" s="157"/>
      <c r="FG690" s="157"/>
      <c r="FH690" s="157"/>
      <c r="FI690" s="157"/>
      <c r="FJ690" s="157"/>
      <c r="FK690" s="157"/>
      <c r="FL690" s="157"/>
      <c r="FM690" s="157"/>
      <c r="FN690" s="157"/>
      <c r="FO690" s="157"/>
      <c r="FP690" s="157"/>
      <c r="FQ690" s="157"/>
      <c r="FR690" s="157"/>
      <c r="FS690" s="157"/>
      <c r="FT690" s="157"/>
      <c r="FU690" s="157"/>
      <c r="FV690" s="157"/>
      <c r="FW690" s="157"/>
      <c r="FX690" s="157"/>
      <c r="FY690" s="157"/>
      <c r="FZ690" s="157"/>
      <c r="GA690" s="157"/>
      <c r="GB690" s="157"/>
      <c r="GC690" s="157"/>
      <c r="GD690" s="157"/>
      <c r="GE690" s="157"/>
      <c r="GF690" s="157"/>
      <c r="GG690" s="157"/>
      <c r="GH690" s="157"/>
      <c r="GI690" s="157"/>
    </row>
    <row r="691" spans="1:191" s="64" customFormat="1" ht="60" x14ac:dyDescent="0.25">
      <c r="A691" s="60" t="s">
        <v>25</v>
      </c>
      <c r="B691" s="70" t="s">
        <v>646</v>
      </c>
      <c r="C691" s="62" t="s">
        <v>482</v>
      </c>
      <c r="D691" s="70" t="s">
        <v>647</v>
      </c>
      <c r="E691" s="70" t="s">
        <v>648</v>
      </c>
      <c r="F691" s="70" t="s">
        <v>13</v>
      </c>
      <c r="G691" s="76" t="s">
        <v>27</v>
      </c>
      <c r="H691" s="62" t="s">
        <v>32</v>
      </c>
      <c r="I691" s="62" t="s">
        <v>649</v>
      </c>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c r="AR691" s="157"/>
      <c r="AS691" s="157"/>
      <c r="AT691" s="157"/>
      <c r="AU691" s="157"/>
      <c r="AV691" s="157"/>
      <c r="AW691" s="157"/>
      <c r="AX691" s="157"/>
      <c r="AY691" s="157"/>
      <c r="AZ691" s="157"/>
      <c r="BA691" s="157"/>
      <c r="BB691" s="157"/>
      <c r="BC691" s="157"/>
      <c r="BD691" s="157"/>
      <c r="BE691" s="157"/>
      <c r="BF691" s="157"/>
      <c r="BG691" s="157"/>
      <c r="BH691" s="157"/>
      <c r="BI691" s="157"/>
      <c r="BJ691" s="157"/>
      <c r="BK691" s="157"/>
      <c r="BL691" s="157"/>
      <c r="BM691" s="157"/>
      <c r="BN691" s="157"/>
      <c r="BO691" s="157"/>
      <c r="BP691" s="157"/>
      <c r="BQ691" s="157"/>
      <c r="BR691" s="157"/>
      <c r="BS691" s="157"/>
      <c r="BT691" s="157"/>
      <c r="BU691" s="157"/>
      <c r="BV691" s="157"/>
      <c r="BW691" s="157"/>
      <c r="BX691" s="157"/>
      <c r="BY691" s="157"/>
      <c r="BZ691" s="157"/>
      <c r="CA691" s="157"/>
      <c r="CB691" s="157"/>
      <c r="CC691" s="157"/>
      <c r="CD691" s="157"/>
      <c r="CE691" s="157"/>
      <c r="CF691" s="157"/>
      <c r="CG691" s="157"/>
      <c r="CH691" s="157"/>
      <c r="CI691" s="157"/>
      <c r="CJ691" s="157"/>
      <c r="CK691" s="157"/>
      <c r="CL691" s="157"/>
      <c r="CM691" s="157"/>
      <c r="CN691" s="157"/>
      <c r="CO691" s="157"/>
      <c r="CP691" s="157"/>
      <c r="CQ691" s="157"/>
      <c r="CR691" s="157"/>
      <c r="CS691" s="157"/>
      <c r="CT691" s="157"/>
      <c r="CU691" s="157"/>
      <c r="CV691" s="157"/>
      <c r="CW691" s="157"/>
      <c r="CX691" s="157"/>
      <c r="CY691" s="157"/>
      <c r="CZ691" s="157"/>
      <c r="DA691" s="157"/>
      <c r="DB691" s="157"/>
      <c r="DC691" s="157"/>
      <c r="DD691" s="157"/>
      <c r="DE691" s="157"/>
      <c r="DF691" s="157"/>
      <c r="DG691" s="157"/>
      <c r="DH691" s="157"/>
      <c r="DI691" s="157"/>
      <c r="DJ691" s="157"/>
      <c r="DK691" s="157"/>
      <c r="DL691" s="157"/>
      <c r="DM691" s="157"/>
      <c r="DN691" s="157"/>
      <c r="DO691" s="157"/>
      <c r="DP691" s="157"/>
      <c r="DQ691" s="157"/>
      <c r="DR691" s="157"/>
      <c r="DS691" s="157"/>
      <c r="DT691" s="157"/>
      <c r="DU691" s="157"/>
      <c r="DV691" s="157"/>
      <c r="DW691" s="157"/>
      <c r="DX691" s="157"/>
      <c r="DY691" s="157"/>
      <c r="DZ691" s="157"/>
      <c r="EA691" s="157"/>
      <c r="EB691" s="157"/>
      <c r="EC691" s="157"/>
      <c r="ED691" s="157"/>
      <c r="EE691" s="157"/>
      <c r="EF691" s="157"/>
      <c r="EG691" s="157"/>
      <c r="EH691" s="157"/>
      <c r="EI691" s="157"/>
      <c r="EJ691" s="157"/>
      <c r="EK691" s="157"/>
      <c r="EL691" s="157"/>
      <c r="EM691" s="157"/>
      <c r="EN691" s="157"/>
      <c r="EO691" s="157"/>
      <c r="EP691" s="157"/>
      <c r="EQ691" s="157"/>
      <c r="ER691" s="157"/>
      <c r="ES691" s="157"/>
      <c r="ET691" s="157"/>
      <c r="EU691" s="157"/>
      <c r="EV691" s="157"/>
      <c r="EW691" s="157"/>
      <c r="EX691" s="157"/>
      <c r="EY691" s="157"/>
      <c r="EZ691" s="157"/>
      <c r="FA691" s="157"/>
      <c r="FB691" s="157"/>
      <c r="FC691" s="157"/>
      <c r="FD691" s="157"/>
      <c r="FE691" s="157"/>
      <c r="FF691" s="157"/>
      <c r="FG691" s="157"/>
      <c r="FH691" s="157"/>
      <c r="FI691" s="157"/>
      <c r="FJ691" s="157"/>
      <c r="FK691" s="157"/>
      <c r="FL691" s="157"/>
      <c r="FM691" s="157"/>
      <c r="FN691" s="157"/>
      <c r="FO691" s="157"/>
      <c r="FP691" s="157"/>
      <c r="FQ691" s="157"/>
      <c r="FR691" s="157"/>
      <c r="FS691" s="157"/>
      <c r="FT691" s="157"/>
      <c r="FU691" s="157"/>
      <c r="FV691" s="157"/>
      <c r="FW691" s="157"/>
      <c r="FX691" s="157"/>
      <c r="FY691" s="157"/>
      <c r="FZ691" s="157"/>
      <c r="GA691" s="157"/>
      <c r="GB691" s="157"/>
      <c r="GC691" s="157"/>
      <c r="GD691" s="157"/>
      <c r="GE691" s="157"/>
      <c r="GF691" s="157"/>
      <c r="GG691" s="157"/>
      <c r="GH691" s="157"/>
      <c r="GI691" s="157"/>
    </row>
    <row r="692" spans="1:191" ht="30" x14ac:dyDescent="0.25">
      <c r="A692" s="1" t="s">
        <v>420</v>
      </c>
      <c r="B692" s="1" t="s">
        <v>650</v>
      </c>
      <c r="C692" s="6" t="s">
        <v>421</v>
      </c>
      <c r="D692" s="6" t="s">
        <v>651</v>
      </c>
      <c r="E692" s="8" t="s">
        <v>422</v>
      </c>
      <c r="F692" s="6" t="s">
        <v>492</v>
      </c>
      <c r="G692" s="36">
        <v>16</v>
      </c>
      <c r="H692" s="6" t="s">
        <v>64</v>
      </c>
      <c r="I692" s="6" t="s">
        <v>652</v>
      </c>
    </row>
    <row r="693" spans="1:191" s="64" customFormat="1" ht="30" x14ac:dyDescent="0.25">
      <c r="A693" s="16" t="s">
        <v>428</v>
      </c>
      <c r="B693" s="16" t="s">
        <v>650</v>
      </c>
      <c r="C693" s="18" t="s">
        <v>477</v>
      </c>
      <c r="D693" s="18" t="s">
        <v>651</v>
      </c>
      <c r="E693" s="20" t="s">
        <v>422</v>
      </c>
      <c r="F693" s="18" t="s">
        <v>492</v>
      </c>
      <c r="G693" s="77" t="s">
        <v>27</v>
      </c>
      <c r="H693" s="18" t="s">
        <v>64</v>
      </c>
      <c r="I693" s="18" t="s">
        <v>652</v>
      </c>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c r="AR693" s="157"/>
      <c r="AS693" s="157"/>
      <c r="AT693" s="157"/>
      <c r="AU693" s="157"/>
      <c r="AV693" s="157"/>
      <c r="AW693" s="157"/>
      <c r="AX693" s="157"/>
      <c r="AY693" s="157"/>
      <c r="AZ693" s="157"/>
      <c r="BA693" s="157"/>
      <c r="BB693" s="157"/>
      <c r="BC693" s="157"/>
      <c r="BD693" s="157"/>
      <c r="BE693" s="157"/>
      <c r="BF693" s="157"/>
      <c r="BG693" s="157"/>
      <c r="BH693" s="157"/>
      <c r="BI693" s="157"/>
      <c r="BJ693" s="157"/>
      <c r="BK693" s="157"/>
      <c r="BL693" s="157"/>
      <c r="BM693" s="157"/>
      <c r="BN693" s="157"/>
      <c r="BO693" s="157"/>
      <c r="BP693" s="157"/>
      <c r="BQ693" s="157"/>
      <c r="BR693" s="157"/>
      <c r="BS693" s="157"/>
      <c r="BT693" s="157"/>
      <c r="BU693" s="157"/>
      <c r="BV693" s="157"/>
      <c r="BW693" s="157"/>
      <c r="BX693" s="157"/>
      <c r="BY693" s="157"/>
      <c r="BZ693" s="157"/>
      <c r="CA693" s="157"/>
      <c r="CB693" s="157"/>
      <c r="CC693" s="157"/>
      <c r="CD693" s="157"/>
      <c r="CE693" s="157"/>
      <c r="CF693" s="157"/>
      <c r="CG693" s="157"/>
      <c r="CH693" s="157"/>
      <c r="CI693" s="157"/>
      <c r="CJ693" s="157"/>
      <c r="CK693" s="157"/>
      <c r="CL693" s="157"/>
      <c r="CM693" s="157"/>
      <c r="CN693" s="157"/>
      <c r="CO693" s="157"/>
      <c r="CP693" s="157"/>
      <c r="CQ693" s="157"/>
      <c r="CR693" s="157"/>
      <c r="CS693" s="157"/>
      <c r="CT693" s="157"/>
      <c r="CU693" s="157"/>
      <c r="CV693" s="157"/>
      <c r="CW693" s="157"/>
      <c r="CX693" s="157"/>
      <c r="CY693" s="157"/>
      <c r="CZ693" s="157"/>
      <c r="DA693" s="157"/>
      <c r="DB693" s="157"/>
      <c r="DC693" s="157"/>
      <c r="DD693" s="157"/>
      <c r="DE693" s="157"/>
      <c r="DF693" s="157"/>
      <c r="DG693" s="157"/>
      <c r="DH693" s="157"/>
      <c r="DI693" s="157"/>
      <c r="DJ693" s="157"/>
      <c r="DK693" s="157"/>
      <c r="DL693" s="157"/>
      <c r="DM693" s="157"/>
      <c r="DN693" s="157"/>
      <c r="DO693" s="157"/>
      <c r="DP693" s="157"/>
      <c r="DQ693" s="157"/>
      <c r="DR693" s="157"/>
      <c r="DS693" s="157"/>
      <c r="DT693" s="157"/>
      <c r="DU693" s="157"/>
      <c r="DV693" s="157"/>
      <c r="DW693" s="157"/>
      <c r="DX693" s="157"/>
      <c r="DY693" s="157"/>
      <c r="DZ693" s="157"/>
      <c r="EA693" s="157"/>
      <c r="EB693" s="157"/>
      <c r="EC693" s="157"/>
      <c r="ED693" s="157"/>
      <c r="EE693" s="157"/>
      <c r="EF693" s="157"/>
      <c r="EG693" s="157"/>
      <c r="EH693" s="157"/>
      <c r="EI693" s="157"/>
      <c r="EJ693" s="157"/>
      <c r="EK693" s="157"/>
      <c r="EL693" s="157"/>
      <c r="EM693" s="157"/>
      <c r="EN693" s="157"/>
      <c r="EO693" s="157"/>
      <c r="EP693" s="157"/>
      <c r="EQ693" s="157"/>
      <c r="ER693" s="157"/>
      <c r="ES693" s="157"/>
      <c r="ET693" s="157"/>
      <c r="EU693" s="157"/>
      <c r="EV693" s="157"/>
      <c r="EW693" s="157"/>
      <c r="EX693" s="157"/>
      <c r="EY693" s="157"/>
      <c r="EZ693" s="157"/>
      <c r="FA693" s="157"/>
      <c r="FB693" s="157"/>
      <c r="FC693" s="157"/>
      <c r="FD693" s="157"/>
      <c r="FE693" s="157"/>
      <c r="FF693" s="157"/>
      <c r="FG693" s="157"/>
      <c r="FH693" s="157"/>
      <c r="FI693" s="157"/>
      <c r="FJ693" s="157"/>
      <c r="FK693" s="157"/>
      <c r="FL693" s="157"/>
      <c r="FM693" s="157"/>
      <c r="FN693" s="157"/>
      <c r="FO693" s="157"/>
      <c r="FP693" s="157"/>
      <c r="FQ693" s="157"/>
      <c r="FR693" s="157"/>
      <c r="FS693" s="157"/>
      <c r="FT693" s="157"/>
      <c r="FU693" s="157"/>
      <c r="FV693" s="157"/>
      <c r="FW693" s="157"/>
      <c r="FX693" s="157"/>
      <c r="FY693" s="157"/>
      <c r="FZ693" s="157"/>
      <c r="GA693" s="157"/>
      <c r="GB693" s="157"/>
      <c r="GC693" s="157"/>
      <c r="GD693" s="157"/>
      <c r="GE693" s="157"/>
      <c r="GF693" s="157"/>
      <c r="GG693" s="157"/>
      <c r="GH693" s="157"/>
      <c r="GI693" s="157"/>
    </row>
    <row r="694" spans="1:191" s="64" customFormat="1" ht="30" x14ac:dyDescent="0.25">
      <c r="A694" s="60" t="s">
        <v>25</v>
      </c>
      <c r="B694" s="60" t="s">
        <v>650</v>
      </c>
      <c r="C694" s="70" t="s">
        <v>478</v>
      </c>
      <c r="D694" s="62" t="s">
        <v>651</v>
      </c>
      <c r="E694" s="69" t="s">
        <v>422</v>
      </c>
      <c r="F694" s="62" t="s">
        <v>492</v>
      </c>
      <c r="G694" s="74" t="s">
        <v>27</v>
      </c>
      <c r="H694" s="62" t="s">
        <v>64</v>
      </c>
      <c r="I694" s="62" t="s">
        <v>652</v>
      </c>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c r="AR694" s="157"/>
      <c r="AS694" s="157"/>
      <c r="AT694" s="157"/>
      <c r="AU694" s="157"/>
      <c r="AV694" s="157"/>
      <c r="AW694" s="157"/>
      <c r="AX694" s="157"/>
      <c r="AY694" s="157"/>
      <c r="AZ694" s="157"/>
      <c r="BA694" s="157"/>
      <c r="BB694" s="157"/>
      <c r="BC694" s="157"/>
      <c r="BD694" s="157"/>
      <c r="BE694" s="157"/>
      <c r="BF694" s="157"/>
      <c r="BG694" s="157"/>
      <c r="BH694" s="157"/>
      <c r="BI694" s="157"/>
      <c r="BJ694" s="157"/>
      <c r="BK694" s="157"/>
      <c r="BL694" s="157"/>
      <c r="BM694" s="157"/>
      <c r="BN694" s="157"/>
      <c r="BO694" s="157"/>
      <c r="BP694" s="157"/>
      <c r="BQ694" s="157"/>
      <c r="BR694" s="157"/>
      <c r="BS694" s="157"/>
      <c r="BT694" s="157"/>
      <c r="BU694" s="157"/>
      <c r="BV694" s="157"/>
      <c r="BW694" s="157"/>
      <c r="BX694" s="157"/>
      <c r="BY694" s="157"/>
      <c r="BZ694" s="157"/>
      <c r="CA694" s="157"/>
      <c r="CB694" s="157"/>
      <c r="CC694" s="157"/>
      <c r="CD694" s="157"/>
      <c r="CE694" s="157"/>
      <c r="CF694" s="157"/>
      <c r="CG694" s="157"/>
      <c r="CH694" s="157"/>
      <c r="CI694" s="157"/>
      <c r="CJ694" s="157"/>
      <c r="CK694" s="157"/>
      <c r="CL694" s="157"/>
      <c r="CM694" s="157"/>
      <c r="CN694" s="157"/>
      <c r="CO694" s="157"/>
      <c r="CP694" s="157"/>
      <c r="CQ694" s="157"/>
      <c r="CR694" s="157"/>
      <c r="CS694" s="157"/>
      <c r="CT694" s="157"/>
      <c r="CU694" s="157"/>
      <c r="CV694" s="157"/>
      <c r="CW694" s="157"/>
      <c r="CX694" s="157"/>
      <c r="CY694" s="157"/>
      <c r="CZ694" s="157"/>
      <c r="DA694" s="157"/>
      <c r="DB694" s="157"/>
      <c r="DC694" s="157"/>
      <c r="DD694" s="157"/>
      <c r="DE694" s="157"/>
      <c r="DF694" s="157"/>
      <c r="DG694" s="157"/>
      <c r="DH694" s="157"/>
      <c r="DI694" s="157"/>
      <c r="DJ694" s="157"/>
      <c r="DK694" s="157"/>
      <c r="DL694" s="157"/>
      <c r="DM694" s="157"/>
      <c r="DN694" s="157"/>
      <c r="DO694" s="157"/>
      <c r="DP694" s="157"/>
      <c r="DQ694" s="157"/>
      <c r="DR694" s="157"/>
      <c r="DS694" s="157"/>
      <c r="DT694" s="157"/>
      <c r="DU694" s="157"/>
      <c r="DV694" s="157"/>
      <c r="DW694" s="157"/>
      <c r="DX694" s="157"/>
      <c r="DY694" s="157"/>
      <c r="DZ694" s="157"/>
      <c r="EA694" s="157"/>
      <c r="EB694" s="157"/>
      <c r="EC694" s="157"/>
      <c r="ED694" s="157"/>
      <c r="EE694" s="157"/>
      <c r="EF694" s="157"/>
      <c r="EG694" s="157"/>
      <c r="EH694" s="157"/>
      <c r="EI694" s="157"/>
      <c r="EJ694" s="157"/>
      <c r="EK694" s="157"/>
      <c r="EL694" s="157"/>
      <c r="EM694" s="157"/>
      <c r="EN694" s="157"/>
      <c r="EO694" s="157"/>
      <c r="EP694" s="157"/>
      <c r="EQ694" s="157"/>
      <c r="ER694" s="157"/>
      <c r="ES694" s="157"/>
      <c r="ET694" s="157"/>
      <c r="EU694" s="157"/>
      <c r="EV694" s="157"/>
      <c r="EW694" s="157"/>
      <c r="EX694" s="157"/>
      <c r="EY694" s="157"/>
      <c r="EZ694" s="157"/>
      <c r="FA694" s="157"/>
      <c r="FB694" s="157"/>
      <c r="FC694" s="157"/>
      <c r="FD694" s="157"/>
      <c r="FE694" s="157"/>
      <c r="FF694" s="157"/>
      <c r="FG694" s="157"/>
      <c r="FH694" s="157"/>
      <c r="FI694" s="157"/>
      <c r="FJ694" s="157"/>
      <c r="FK694" s="157"/>
      <c r="FL694" s="157"/>
      <c r="FM694" s="157"/>
      <c r="FN694" s="157"/>
      <c r="FO694" s="157"/>
      <c r="FP694" s="157"/>
      <c r="FQ694" s="157"/>
      <c r="FR694" s="157"/>
      <c r="FS694" s="157"/>
      <c r="FT694" s="157"/>
      <c r="FU694" s="157"/>
      <c r="FV694" s="157"/>
      <c r="FW694" s="157"/>
      <c r="FX694" s="157"/>
      <c r="FY694" s="157"/>
      <c r="FZ694" s="157"/>
      <c r="GA694" s="157"/>
      <c r="GB694" s="157"/>
      <c r="GC694" s="157"/>
      <c r="GD694" s="157"/>
      <c r="GE694" s="157"/>
      <c r="GF694" s="157"/>
      <c r="GG694" s="157"/>
      <c r="GH694" s="157"/>
      <c r="GI694" s="157"/>
    </row>
    <row r="695" spans="1:191" ht="30" x14ac:dyDescent="0.25">
      <c r="A695" s="60" t="s">
        <v>25</v>
      </c>
      <c r="B695" s="60" t="s">
        <v>650</v>
      </c>
      <c r="C695" s="70" t="s">
        <v>479</v>
      </c>
      <c r="D695" s="62" t="s">
        <v>651</v>
      </c>
      <c r="E695" s="69" t="s">
        <v>422</v>
      </c>
      <c r="F695" s="62" t="s">
        <v>492</v>
      </c>
      <c r="G695" s="74" t="s">
        <v>27</v>
      </c>
      <c r="H695" s="62" t="s">
        <v>64</v>
      </c>
      <c r="I695" s="62" t="s">
        <v>652</v>
      </c>
    </row>
    <row r="696" spans="1:191" s="64" customFormat="1" ht="30" x14ac:dyDescent="0.25">
      <c r="A696" s="1" t="s">
        <v>420</v>
      </c>
      <c r="B696" s="1" t="s">
        <v>650</v>
      </c>
      <c r="C696" s="6" t="s">
        <v>423</v>
      </c>
      <c r="D696" s="6" t="s">
        <v>651</v>
      </c>
      <c r="E696" s="8" t="s">
        <v>422</v>
      </c>
      <c r="F696" s="6" t="s">
        <v>492</v>
      </c>
      <c r="G696" s="36">
        <v>16</v>
      </c>
      <c r="H696" s="6" t="s">
        <v>64</v>
      </c>
      <c r="I696" s="6" t="s">
        <v>652</v>
      </c>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c r="AR696" s="157"/>
      <c r="AS696" s="157"/>
      <c r="AT696" s="157"/>
      <c r="AU696" s="157"/>
      <c r="AV696" s="157"/>
      <c r="AW696" s="157"/>
      <c r="AX696" s="157"/>
      <c r="AY696" s="157"/>
      <c r="AZ696" s="157"/>
      <c r="BA696" s="157"/>
      <c r="BB696" s="157"/>
      <c r="BC696" s="157"/>
      <c r="BD696" s="157"/>
      <c r="BE696" s="157"/>
      <c r="BF696" s="157"/>
      <c r="BG696" s="157"/>
      <c r="BH696" s="157"/>
      <c r="BI696" s="157"/>
      <c r="BJ696" s="157"/>
      <c r="BK696" s="157"/>
      <c r="BL696" s="157"/>
      <c r="BM696" s="157"/>
      <c r="BN696" s="157"/>
      <c r="BO696" s="157"/>
      <c r="BP696" s="157"/>
      <c r="BQ696" s="157"/>
      <c r="BR696" s="157"/>
      <c r="BS696" s="157"/>
      <c r="BT696" s="157"/>
      <c r="BU696" s="157"/>
      <c r="BV696" s="157"/>
      <c r="BW696" s="157"/>
      <c r="BX696" s="157"/>
      <c r="BY696" s="157"/>
      <c r="BZ696" s="157"/>
      <c r="CA696" s="157"/>
      <c r="CB696" s="157"/>
      <c r="CC696" s="157"/>
      <c r="CD696" s="157"/>
      <c r="CE696" s="157"/>
      <c r="CF696" s="157"/>
      <c r="CG696" s="157"/>
      <c r="CH696" s="157"/>
      <c r="CI696" s="157"/>
      <c r="CJ696" s="157"/>
      <c r="CK696" s="157"/>
      <c r="CL696" s="157"/>
      <c r="CM696" s="157"/>
      <c r="CN696" s="157"/>
      <c r="CO696" s="157"/>
      <c r="CP696" s="157"/>
      <c r="CQ696" s="157"/>
      <c r="CR696" s="157"/>
      <c r="CS696" s="157"/>
      <c r="CT696" s="157"/>
      <c r="CU696" s="157"/>
      <c r="CV696" s="157"/>
      <c r="CW696" s="157"/>
      <c r="CX696" s="157"/>
      <c r="CY696" s="157"/>
      <c r="CZ696" s="157"/>
      <c r="DA696" s="157"/>
      <c r="DB696" s="157"/>
      <c r="DC696" s="157"/>
      <c r="DD696" s="157"/>
      <c r="DE696" s="157"/>
      <c r="DF696" s="157"/>
      <c r="DG696" s="157"/>
      <c r="DH696" s="157"/>
      <c r="DI696" s="157"/>
      <c r="DJ696" s="157"/>
      <c r="DK696" s="157"/>
      <c r="DL696" s="157"/>
      <c r="DM696" s="157"/>
      <c r="DN696" s="157"/>
      <c r="DO696" s="157"/>
      <c r="DP696" s="157"/>
      <c r="DQ696" s="157"/>
      <c r="DR696" s="157"/>
      <c r="DS696" s="157"/>
      <c r="DT696" s="157"/>
      <c r="DU696" s="157"/>
      <c r="DV696" s="157"/>
      <c r="DW696" s="157"/>
      <c r="DX696" s="157"/>
      <c r="DY696" s="157"/>
      <c r="DZ696" s="157"/>
      <c r="EA696" s="157"/>
      <c r="EB696" s="157"/>
      <c r="EC696" s="157"/>
      <c r="ED696" s="157"/>
      <c r="EE696" s="157"/>
      <c r="EF696" s="157"/>
      <c r="EG696" s="157"/>
      <c r="EH696" s="157"/>
      <c r="EI696" s="157"/>
      <c r="EJ696" s="157"/>
      <c r="EK696" s="157"/>
      <c r="EL696" s="157"/>
      <c r="EM696" s="157"/>
      <c r="EN696" s="157"/>
      <c r="EO696" s="157"/>
      <c r="EP696" s="157"/>
      <c r="EQ696" s="157"/>
      <c r="ER696" s="157"/>
      <c r="ES696" s="157"/>
      <c r="ET696" s="157"/>
      <c r="EU696" s="157"/>
      <c r="EV696" s="157"/>
      <c r="EW696" s="157"/>
      <c r="EX696" s="157"/>
      <c r="EY696" s="157"/>
      <c r="EZ696" s="157"/>
      <c r="FA696" s="157"/>
      <c r="FB696" s="157"/>
      <c r="FC696" s="157"/>
      <c r="FD696" s="157"/>
      <c r="FE696" s="157"/>
      <c r="FF696" s="157"/>
      <c r="FG696" s="157"/>
      <c r="FH696" s="157"/>
      <c r="FI696" s="157"/>
      <c r="FJ696" s="157"/>
      <c r="FK696" s="157"/>
      <c r="FL696" s="157"/>
      <c r="FM696" s="157"/>
      <c r="FN696" s="157"/>
      <c r="FO696" s="157"/>
      <c r="FP696" s="157"/>
      <c r="FQ696" s="157"/>
      <c r="FR696" s="157"/>
      <c r="FS696" s="157"/>
      <c r="FT696" s="157"/>
      <c r="FU696" s="157"/>
      <c r="FV696" s="157"/>
      <c r="FW696" s="157"/>
      <c r="FX696" s="157"/>
      <c r="FY696" s="157"/>
      <c r="FZ696" s="157"/>
      <c r="GA696" s="157"/>
      <c r="GB696" s="157"/>
      <c r="GC696" s="157"/>
      <c r="GD696" s="157"/>
      <c r="GE696" s="157"/>
      <c r="GF696" s="157"/>
      <c r="GG696" s="157"/>
      <c r="GH696" s="157"/>
      <c r="GI696" s="157"/>
    </row>
    <row r="697" spans="1:191" s="64" customFormat="1" ht="30" x14ac:dyDescent="0.25">
      <c r="A697" s="16" t="s">
        <v>428</v>
      </c>
      <c r="B697" s="16" t="s">
        <v>650</v>
      </c>
      <c r="C697" s="18" t="s">
        <v>480</v>
      </c>
      <c r="D697" s="18" t="s">
        <v>651</v>
      </c>
      <c r="E697" s="20" t="s">
        <v>422</v>
      </c>
      <c r="F697" s="18" t="s">
        <v>492</v>
      </c>
      <c r="G697" s="77" t="s">
        <v>27</v>
      </c>
      <c r="H697" s="18" t="s">
        <v>64</v>
      </c>
      <c r="I697" s="18" t="s">
        <v>652</v>
      </c>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7"/>
      <c r="AY697" s="157"/>
      <c r="AZ697" s="157"/>
      <c r="BA697" s="157"/>
      <c r="BB697" s="157"/>
      <c r="BC697" s="157"/>
      <c r="BD697" s="157"/>
      <c r="BE697" s="157"/>
      <c r="BF697" s="157"/>
      <c r="BG697" s="157"/>
      <c r="BH697" s="157"/>
      <c r="BI697" s="157"/>
      <c r="BJ697" s="157"/>
      <c r="BK697" s="157"/>
      <c r="BL697" s="157"/>
      <c r="BM697" s="157"/>
      <c r="BN697" s="157"/>
      <c r="BO697" s="157"/>
      <c r="BP697" s="157"/>
      <c r="BQ697" s="157"/>
      <c r="BR697" s="157"/>
      <c r="BS697" s="157"/>
      <c r="BT697" s="157"/>
      <c r="BU697" s="157"/>
      <c r="BV697" s="157"/>
      <c r="BW697" s="157"/>
      <c r="BX697" s="157"/>
      <c r="BY697" s="157"/>
      <c r="BZ697" s="157"/>
      <c r="CA697" s="157"/>
      <c r="CB697" s="157"/>
      <c r="CC697" s="157"/>
      <c r="CD697" s="157"/>
      <c r="CE697" s="157"/>
      <c r="CF697" s="157"/>
      <c r="CG697" s="157"/>
      <c r="CH697" s="157"/>
      <c r="CI697" s="157"/>
      <c r="CJ697" s="157"/>
      <c r="CK697" s="157"/>
      <c r="CL697" s="157"/>
      <c r="CM697" s="157"/>
      <c r="CN697" s="157"/>
      <c r="CO697" s="157"/>
      <c r="CP697" s="157"/>
      <c r="CQ697" s="157"/>
      <c r="CR697" s="157"/>
      <c r="CS697" s="157"/>
      <c r="CT697" s="157"/>
      <c r="CU697" s="157"/>
      <c r="CV697" s="157"/>
      <c r="CW697" s="157"/>
      <c r="CX697" s="157"/>
      <c r="CY697" s="157"/>
      <c r="CZ697" s="157"/>
      <c r="DA697" s="157"/>
      <c r="DB697" s="157"/>
      <c r="DC697" s="157"/>
      <c r="DD697" s="157"/>
      <c r="DE697" s="157"/>
      <c r="DF697" s="157"/>
      <c r="DG697" s="157"/>
      <c r="DH697" s="157"/>
      <c r="DI697" s="157"/>
      <c r="DJ697" s="157"/>
      <c r="DK697" s="157"/>
      <c r="DL697" s="157"/>
      <c r="DM697" s="157"/>
      <c r="DN697" s="157"/>
      <c r="DO697" s="157"/>
      <c r="DP697" s="157"/>
      <c r="DQ697" s="157"/>
      <c r="DR697" s="157"/>
      <c r="DS697" s="157"/>
      <c r="DT697" s="157"/>
      <c r="DU697" s="157"/>
      <c r="DV697" s="157"/>
      <c r="DW697" s="157"/>
      <c r="DX697" s="157"/>
      <c r="DY697" s="157"/>
      <c r="DZ697" s="157"/>
      <c r="EA697" s="157"/>
      <c r="EB697" s="157"/>
      <c r="EC697" s="157"/>
      <c r="ED697" s="157"/>
      <c r="EE697" s="157"/>
      <c r="EF697" s="157"/>
      <c r="EG697" s="157"/>
      <c r="EH697" s="157"/>
      <c r="EI697" s="157"/>
      <c r="EJ697" s="157"/>
      <c r="EK697" s="157"/>
      <c r="EL697" s="157"/>
      <c r="EM697" s="157"/>
      <c r="EN697" s="157"/>
      <c r="EO697" s="157"/>
      <c r="EP697" s="157"/>
      <c r="EQ697" s="157"/>
      <c r="ER697" s="157"/>
      <c r="ES697" s="157"/>
      <c r="ET697" s="157"/>
      <c r="EU697" s="157"/>
      <c r="EV697" s="157"/>
      <c r="EW697" s="157"/>
      <c r="EX697" s="157"/>
      <c r="EY697" s="157"/>
      <c r="EZ697" s="157"/>
      <c r="FA697" s="157"/>
      <c r="FB697" s="157"/>
      <c r="FC697" s="157"/>
      <c r="FD697" s="157"/>
      <c r="FE697" s="157"/>
      <c r="FF697" s="157"/>
      <c r="FG697" s="157"/>
      <c r="FH697" s="157"/>
      <c r="FI697" s="157"/>
      <c r="FJ697" s="157"/>
      <c r="FK697" s="157"/>
      <c r="FL697" s="157"/>
      <c r="FM697" s="157"/>
      <c r="FN697" s="157"/>
      <c r="FO697" s="157"/>
      <c r="FP697" s="157"/>
      <c r="FQ697" s="157"/>
      <c r="FR697" s="157"/>
      <c r="FS697" s="157"/>
      <c r="FT697" s="157"/>
      <c r="FU697" s="157"/>
      <c r="FV697" s="157"/>
      <c r="FW697" s="157"/>
      <c r="FX697" s="157"/>
      <c r="FY697" s="157"/>
      <c r="FZ697" s="157"/>
      <c r="GA697" s="157"/>
      <c r="GB697" s="157"/>
      <c r="GC697" s="157"/>
      <c r="GD697" s="157"/>
      <c r="GE697" s="157"/>
      <c r="GF697" s="157"/>
      <c r="GG697" s="157"/>
      <c r="GH697" s="157"/>
      <c r="GI697" s="157"/>
    </row>
    <row r="698" spans="1:191" ht="30" x14ac:dyDescent="0.25">
      <c r="A698" s="60" t="s">
        <v>25</v>
      </c>
      <c r="B698" s="60" t="s">
        <v>650</v>
      </c>
      <c r="C698" s="62" t="s">
        <v>481</v>
      </c>
      <c r="D698" s="62" t="s">
        <v>651</v>
      </c>
      <c r="E698" s="69" t="s">
        <v>422</v>
      </c>
      <c r="F698" s="62" t="s">
        <v>492</v>
      </c>
      <c r="G698" s="74" t="s">
        <v>27</v>
      </c>
      <c r="H698" s="62" t="s">
        <v>64</v>
      </c>
      <c r="I698" s="62" t="s">
        <v>652</v>
      </c>
    </row>
    <row r="699" spans="1:191" s="64" customFormat="1" ht="30" x14ac:dyDescent="0.25">
      <c r="A699" s="60" t="s">
        <v>25</v>
      </c>
      <c r="B699" s="60" t="s">
        <v>650</v>
      </c>
      <c r="C699" s="62" t="s">
        <v>482</v>
      </c>
      <c r="D699" s="62" t="s">
        <v>651</v>
      </c>
      <c r="E699" s="69" t="s">
        <v>422</v>
      </c>
      <c r="F699" s="62" t="s">
        <v>492</v>
      </c>
      <c r="G699" s="74" t="s">
        <v>27</v>
      </c>
      <c r="H699" s="62" t="s">
        <v>64</v>
      </c>
      <c r="I699" s="62" t="s">
        <v>652</v>
      </c>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7"/>
      <c r="AY699" s="157"/>
      <c r="AZ699" s="157"/>
      <c r="BA699" s="157"/>
      <c r="BB699" s="157"/>
      <c r="BC699" s="157"/>
      <c r="BD699" s="157"/>
      <c r="BE699" s="157"/>
      <c r="BF699" s="157"/>
      <c r="BG699" s="157"/>
      <c r="BH699" s="157"/>
      <c r="BI699" s="157"/>
      <c r="BJ699" s="157"/>
      <c r="BK699" s="157"/>
      <c r="BL699" s="157"/>
      <c r="BM699" s="157"/>
      <c r="BN699" s="157"/>
      <c r="BO699" s="157"/>
      <c r="BP699" s="157"/>
      <c r="BQ699" s="157"/>
      <c r="BR699" s="157"/>
      <c r="BS699" s="157"/>
      <c r="BT699" s="157"/>
      <c r="BU699" s="157"/>
      <c r="BV699" s="157"/>
      <c r="BW699" s="157"/>
      <c r="BX699" s="157"/>
      <c r="BY699" s="157"/>
      <c r="BZ699" s="157"/>
      <c r="CA699" s="157"/>
      <c r="CB699" s="157"/>
      <c r="CC699" s="157"/>
      <c r="CD699" s="157"/>
      <c r="CE699" s="157"/>
      <c r="CF699" s="157"/>
      <c r="CG699" s="157"/>
      <c r="CH699" s="157"/>
      <c r="CI699" s="157"/>
      <c r="CJ699" s="157"/>
      <c r="CK699" s="157"/>
      <c r="CL699" s="157"/>
      <c r="CM699" s="157"/>
      <c r="CN699" s="157"/>
      <c r="CO699" s="157"/>
      <c r="CP699" s="157"/>
      <c r="CQ699" s="157"/>
      <c r="CR699" s="157"/>
      <c r="CS699" s="157"/>
      <c r="CT699" s="157"/>
      <c r="CU699" s="157"/>
      <c r="CV699" s="157"/>
      <c r="CW699" s="157"/>
      <c r="CX699" s="157"/>
      <c r="CY699" s="157"/>
      <c r="CZ699" s="157"/>
      <c r="DA699" s="157"/>
      <c r="DB699" s="157"/>
      <c r="DC699" s="157"/>
      <c r="DD699" s="157"/>
      <c r="DE699" s="157"/>
      <c r="DF699" s="157"/>
      <c r="DG699" s="157"/>
      <c r="DH699" s="157"/>
      <c r="DI699" s="157"/>
      <c r="DJ699" s="157"/>
      <c r="DK699" s="157"/>
      <c r="DL699" s="157"/>
      <c r="DM699" s="157"/>
      <c r="DN699" s="157"/>
      <c r="DO699" s="157"/>
      <c r="DP699" s="157"/>
      <c r="DQ699" s="157"/>
      <c r="DR699" s="157"/>
      <c r="DS699" s="157"/>
      <c r="DT699" s="157"/>
      <c r="DU699" s="157"/>
      <c r="DV699" s="157"/>
      <c r="DW699" s="157"/>
      <c r="DX699" s="157"/>
      <c r="DY699" s="157"/>
      <c r="DZ699" s="157"/>
      <c r="EA699" s="157"/>
      <c r="EB699" s="157"/>
      <c r="EC699" s="157"/>
      <c r="ED699" s="157"/>
      <c r="EE699" s="157"/>
      <c r="EF699" s="157"/>
      <c r="EG699" s="157"/>
      <c r="EH699" s="157"/>
      <c r="EI699" s="157"/>
      <c r="EJ699" s="157"/>
      <c r="EK699" s="157"/>
      <c r="EL699" s="157"/>
      <c r="EM699" s="157"/>
      <c r="EN699" s="157"/>
      <c r="EO699" s="157"/>
      <c r="EP699" s="157"/>
      <c r="EQ699" s="157"/>
      <c r="ER699" s="157"/>
      <c r="ES699" s="157"/>
      <c r="ET699" s="157"/>
      <c r="EU699" s="157"/>
      <c r="EV699" s="157"/>
      <c r="EW699" s="157"/>
      <c r="EX699" s="157"/>
      <c r="EY699" s="157"/>
      <c r="EZ699" s="157"/>
      <c r="FA699" s="157"/>
      <c r="FB699" s="157"/>
      <c r="FC699" s="157"/>
      <c r="FD699" s="157"/>
      <c r="FE699" s="157"/>
      <c r="FF699" s="157"/>
      <c r="FG699" s="157"/>
      <c r="FH699" s="157"/>
      <c r="FI699" s="157"/>
      <c r="FJ699" s="157"/>
      <c r="FK699" s="157"/>
      <c r="FL699" s="157"/>
      <c r="FM699" s="157"/>
      <c r="FN699" s="157"/>
      <c r="FO699" s="157"/>
      <c r="FP699" s="157"/>
      <c r="FQ699" s="157"/>
      <c r="FR699" s="157"/>
      <c r="FS699" s="157"/>
      <c r="FT699" s="157"/>
      <c r="FU699" s="157"/>
      <c r="FV699" s="157"/>
      <c r="FW699" s="157"/>
      <c r="FX699" s="157"/>
      <c r="FY699" s="157"/>
      <c r="FZ699" s="157"/>
      <c r="GA699" s="157"/>
      <c r="GB699" s="157"/>
      <c r="GC699" s="157"/>
      <c r="GD699" s="157"/>
      <c r="GE699" s="157"/>
      <c r="GF699" s="157"/>
      <c r="GG699" s="157"/>
      <c r="GH699" s="157"/>
      <c r="GI699" s="157"/>
    </row>
    <row r="700" spans="1:191" s="64" customFormat="1" ht="45" x14ac:dyDescent="0.25">
      <c r="A700" s="1" t="s">
        <v>420</v>
      </c>
      <c r="B700" s="2" t="s">
        <v>653</v>
      </c>
      <c r="C700" s="2" t="s">
        <v>421</v>
      </c>
      <c r="D700" s="2" t="s">
        <v>654</v>
      </c>
      <c r="E700" s="2" t="s">
        <v>655</v>
      </c>
      <c r="F700" s="2" t="s">
        <v>13</v>
      </c>
      <c r="G700" s="9">
        <v>59</v>
      </c>
      <c r="H700" s="6" t="s">
        <v>64</v>
      </c>
      <c r="I700" s="6" t="s">
        <v>652</v>
      </c>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c r="AR700" s="157"/>
      <c r="AS700" s="157"/>
      <c r="AT700" s="157"/>
      <c r="AU700" s="157"/>
      <c r="AV700" s="157"/>
      <c r="AW700" s="157"/>
      <c r="AX700" s="157"/>
      <c r="AY700" s="157"/>
      <c r="AZ700" s="157"/>
      <c r="BA700" s="157"/>
      <c r="BB700" s="157"/>
      <c r="BC700" s="157"/>
      <c r="BD700" s="157"/>
      <c r="BE700" s="157"/>
      <c r="BF700" s="157"/>
      <c r="BG700" s="157"/>
      <c r="BH700" s="157"/>
      <c r="BI700" s="157"/>
      <c r="BJ700" s="157"/>
      <c r="BK700" s="157"/>
      <c r="BL700" s="157"/>
      <c r="BM700" s="157"/>
      <c r="BN700" s="157"/>
      <c r="BO700" s="157"/>
      <c r="BP700" s="157"/>
      <c r="BQ700" s="157"/>
      <c r="BR700" s="157"/>
      <c r="BS700" s="157"/>
      <c r="BT700" s="157"/>
      <c r="BU700" s="157"/>
      <c r="BV700" s="157"/>
      <c r="BW700" s="157"/>
      <c r="BX700" s="157"/>
      <c r="BY700" s="157"/>
      <c r="BZ700" s="157"/>
      <c r="CA700" s="157"/>
      <c r="CB700" s="157"/>
      <c r="CC700" s="157"/>
      <c r="CD700" s="157"/>
      <c r="CE700" s="157"/>
      <c r="CF700" s="157"/>
      <c r="CG700" s="157"/>
      <c r="CH700" s="157"/>
      <c r="CI700" s="157"/>
      <c r="CJ700" s="157"/>
      <c r="CK700" s="157"/>
      <c r="CL700" s="157"/>
      <c r="CM700" s="157"/>
      <c r="CN700" s="157"/>
      <c r="CO700" s="157"/>
      <c r="CP700" s="157"/>
      <c r="CQ700" s="157"/>
      <c r="CR700" s="157"/>
      <c r="CS700" s="157"/>
      <c r="CT700" s="157"/>
      <c r="CU700" s="157"/>
      <c r="CV700" s="157"/>
      <c r="CW700" s="157"/>
      <c r="CX700" s="157"/>
      <c r="CY700" s="157"/>
      <c r="CZ700" s="157"/>
      <c r="DA700" s="157"/>
      <c r="DB700" s="157"/>
      <c r="DC700" s="157"/>
      <c r="DD700" s="157"/>
      <c r="DE700" s="157"/>
      <c r="DF700" s="157"/>
      <c r="DG700" s="157"/>
      <c r="DH700" s="157"/>
      <c r="DI700" s="157"/>
      <c r="DJ700" s="157"/>
      <c r="DK700" s="157"/>
      <c r="DL700" s="157"/>
      <c r="DM700" s="157"/>
      <c r="DN700" s="157"/>
      <c r="DO700" s="157"/>
      <c r="DP700" s="157"/>
      <c r="DQ700" s="157"/>
      <c r="DR700" s="157"/>
      <c r="DS700" s="157"/>
      <c r="DT700" s="157"/>
      <c r="DU700" s="157"/>
      <c r="DV700" s="157"/>
      <c r="DW700" s="157"/>
      <c r="DX700" s="157"/>
      <c r="DY700" s="157"/>
      <c r="DZ700" s="157"/>
      <c r="EA700" s="157"/>
      <c r="EB700" s="157"/>
      <c r="EC700" s="157"/>
      <c r="ED700" s="157"/>
      <c r="EE700" s="157"/>
      <c r="EF700" s="157"/>
      <c r="EG700" s="157"/>
      <c r="EH700" s="157"/>
      <c r="EI700" s="157"/>
      <c r="EJ700" s="157"/>
      <c r="EK700" s="157"/>
      <c r="EL700" s="157"/>
      <c r="EM700" s="157"/>
      <c r="EN700" s="157"/>
      <c r="EO700" s="157"/>
      <c r="EP700" s="157"/>
      <c r="EQ700" s="157"/>
      <c r="ER700" s="157"/>
      <c r="ES700" s="157"/>
      <c r="ET700" s="157"/>
      <c r="EU700" s="157"/>
      <c r="EV700" s="157"/>
      <c r="EW700" s="157"/>
      <c r="EX700" s="157"/>
      <c r="EY700" s="157"/>
      <c r="EZ700" s="157"/>
      <c r="FA700" s="157"/>
      <c r="FB700" s="157"/>
      <c r="FC700" s="157"/>
      <c r="FD700" s="157"/>
      <c r="FE700" s="157"/>
      <c r="FF700" s="157"/>
      <c r="FG700" s="157"/>
      <c r="FH700" s="157"/>
      <c r="FI700" s="157"/>
      <c r="FJ700" s="157"/>
      <c r="FK700" s="157"/>
      <c r="FL700" s="157"/>
      <c r="FM700" s="157"/>
      <c r="FN700" s="157"/>
      <c r="FO700" s="157"/>
      <c r="FP700" s="157"/>
      <c r="FQ700" s="157"/>
      <c r="FR700" s="157"/>
      <c r="FS700" s="157"/>
      <c r="FT700" s="157"/>
      <c r="FU700" s="157"/>
      <c r="FV700" s="157"/>
      <c r="FW700" s="157"/>
      <c r="FX700" s="157"/>
      <c r="FY700" s="157"/>
      <c r="FZ700" s="157"/>
      <c r="GA700" s="157"/>
      <c r="GB700" s="157"/>
      <c r="GC700" s="157"/>
      <c r="GD700" s="157"/>
      <c r="GE700" s="157"/>
      <c r="GF700" s="157"/>
      <c r="GG700" s="157"/>
      <c r="GH700" s="157"/>
      <c r="GI700" s="157"/>
    </row>
    <row r="701" spans="1:191" s="19" customFormat="1" ht="45" x14ac:dyDescent="0.25">
      <c r="A701" s="16" t="s">
        <v>428</v>
      </c>
      <c r="B701" s="15" t="s">
        <v>653</v>
      </c>
      <c r="C701" s="15" t="s">
        <v>477</v>
      </c>
      <c r="D701" s="15" t="s">
        <v>654</v>
      </c>
      <c r="E701" s="15" t="s">
        <v>655</v>
      </c>
      <c r="F701" s="15" t="s">
        <v>13</v>
      </c>
      <c r="G701" s="77" t="s">
        <v>27</v>
      </c>
      <c r="H701" s="18" t="s">
        <v>64</v>
      </c>
      <c r="I701" s="18" t="s">
        <v>652</v>
      </c>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c r="AR701" s="157"/>
      <c r="AS701" s="157"/>
      <c r="AT701" s="157"/>
      <c r="AU701" s="157"/>
      <c r="AV701" s="157"/>
      <c r="AW701" s="157"/>
      <c r="AX701" s="157"/>
      <c r="AY701" s="157"/>
      <c r="AZ701" s="157"/>
      <c r="BA701" s="157"/>
      <c r="BB701" s="157"/>
      <c r="BC701" s="157"/>
      <c r="BD701" s="157"/>
      <c r="BE701" s="157"/>
      <c r="BF701" s="157"/>
      <c r="BG701" s="157"/>
      <c r="BH701" s="157"/>
      <c r="BI701" s="157"/>
      <c r="BJ701" s="157"/>
      <c r="BK701" s="157"/>
      <c r="BL701" s="157"/>
      <c r="BM701" s="157"/>
      <c r="BN701" s="157"/>
      <c r="BO701" s="157"/>
      <c r="BP701" s="157"/>
      <c r="BQ701" s="157"/>
      <c r="BR701" s="157"/>
      <c r="BS701" s="157"/>
      <c r="BT701" s="157"/>
      <c r="BU701" s="157"/>
      <c r="BV701" s="157"/>
      <c r="BW701" s="157"/>
      <c r="BX701" s="157"/>
      <c r="BY701" s="157"/>
      <c r="BZ701" s="157"/>
      <c r="CA701" s="157"/>
      <c r="CB701" s="157"/>
      <c r="CC701" s="157"/>
      <c r="CD701" s="157"/>
      <c r="CE701" s="157"/>
      <c r="CF701" s="157"/>
      <c r="CG701" s="157"/>
      <c r="CH701" s="157"/>
      <c r="CI701" s="157"/>
      <c r="CJ701" s="157"/>
      <c r="CK701" s="157"/>
      <c r="CL701" s="157"/>
      <c r="CM701" s="157"/>
      <c r="CN701" s="157"/>
      <c r="CO701" s="157"/>
      <c r="CP701" s="157"/>
      <c r="CQ701" s="157"/>
      <c r="CR701" s="157"/>
      <c r="CS701" s="157"/>
      <c r="CT701" s="157"/>
      <c r="CU701" s="157"/>
      <c r="CV701" s="157"/>
      <c r="CW701" s="157"/>
      <c r="CX701" s="157"/>
      <c r="CY701" s="157"/>
      <c r="CZ701" s="157"/>
      <c r="DA701" s="157"/>
      <c r="DB701" s="157"/>
      <c r="DC701" s="157"/>
      <c r="DD701" s="157"/>
      <c r="DE701" s="157"/>
      <c r="DF701" s="157"/>
      <c r="DG701" s="157"/>
      <c r="DH701" s="157"/>
      <c r="DI701" s="157"/>
      <c r="DJ701" s="157"/>
      <c r="DK701" s="157"/>
      <c r="DL701" s="157"/>
      <c r="DM701" s="157"/>
      <c r="DN701" s="157"/>
      <c r="DO701" s="157"/>
      <c r="DP701" s="157"/>
      <c r="DQ701" s="157"/>
      <c r="DR701" s="157"/>
      <c r="DS701" s="157"/>
      <c r="DT701" s="157"/>
      <c r="DU701" s="157"/>
      <c r="DV701" s="157"/>
      <c r="DW701" s="157"/>
      <c r="DX701" s="157"/>
      <c r="DY701" s="157"/>
      <c r="DZ701" s="157"/>
      <c r="EA701" s="157"/>
      <c r="EB701" s="157"/>
      <c r="EC701" s="157"/>
      <c r="ED701" s="157"/>
      <c r="EE701" s="157"/>
      <c r="EF701" s="157"/>
      <c r="EG701" s="157"/>
      <c r="EH701" s="157"/>
      <c r="EI701" s="157"/>
      <c r="EJ701" s="157"/>
      <c r="EK701" s="157"/>
      <c r="EL701" s="157"/>
      <c r="EM701" s="157"/>
      <c r="EN701" s="157"/>
      <c r="EO701" s="157"/>
      <c r="EP701" s="157"/>
      <c r="EQ701" s="157"/>
      <c r="ER701" s="157"/>
      <c r="ES701" s="157"/>
      <c r="ET701" s="157"/>
      <c r="EU701" s="157"/>
      <c r="EV701" s="157"/>
      <c r="EW701" s="157"/>
      <c r="EX701" s="157"/>
      <c r="EY701" s="157"/>
      <c r="EZ701" s="157"/>
      <c r="FA701" s="157"/>
      <c r="FB701" s="157"/>
      <c r="FC701" s="157"/>
      <c r="FD701" s="157"/>
      <c r="FE701" s="157"/>
      <c r="FF701" s="157"/>
      <c r="FG701" s="157"/>
      <c r="FH701" s="157"/>
      <c r="FI701" s="157"/>
      <c r="FJ701" s="157"/>
      <c r="FK701" s="157"/>
      <c r="FL701" s="157"/>
      <c r="FM701" s="157"/>
      <c r="FN701" s="157"/>
      <c r="FO701" s="157"/>
      <c r="FP701" s="157"/>
      <c r="FQ701" s="157"/>
      <c r="FR701" s="157"/>
      <c r="FS701" s="157"/>
      <c r="FT701" s="157"/>
      <c r="FU701" s="157"/>
      <c r="FV701" s="157"/>
      <c r="FW701" s="157"/>
      <c r="FX701" s="157"/>
      <c r="FY701" s="157"/>
      <c r="FZ701" s="157"/>
      <c r="GA701" s="157"/>
      <c r="GB701" s="157"/>
      <c r="GC701" s="157"/>
      <c r="GD701" s="157"/>
      <c r="GE701" s="157"/>
      <c r="GF701" s="157"/>
      <c r="GG701" s="157"/>
      <c r="GH701" s="157"/>
      <c r="GI701" s="157"/>
    </row>
    <row r="702" spans="1:191" s="19" customFormat="1" ht="45" x14ac:dyDescent="0.25">
      <c r="A702" s="60" t="s">
        <v>25</v>
      </c>
      <c r="B702" s="70" t="s">
        <v>653</v>
      </c>
      <c r="C702" s="70" t="s">
        <v>478</v>
      </c>
      <c r="D702" s="70" t="s">
        <v>654</v>
      </c>
      <c r="E702" s="70" t="s">
        <v>655</v>
      </c>
      <c r="F702" s="70" t="s">
        <v>13</v>
      </c>
      <c r="G702" s="76" t="s">
        <v>27</v>
      </c>
      <c r="H702" s="62" t="s">
        <v>64</v>
      </c>
      <c r="I702" s="62" t="s">
        <v>652</v>
      </c>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A702" s="157"/>
      <c r="BB702" s="157"/>
      <c r="BC702" s="157"/>
      <c r="BD702" s="157"/>
      <c r="BE702" s="157"/>
      <c r="BF702" s="157"/>
      <c r="BG702" s="157"/>
      <c r="BH702" s="157"/>
      <c r="BI702" s="157"/>
      <c r="BJ702" s="157"/>
      <c r="BK702" s="157"/>
      <c r="BL702" s="157"/>
      <c r="BM702" s="157"/>
      <c r="BN702" s="157"/>
      <c r="BO702" s="157"/>
      <c r="BP702" s="157"/>
      <c r="BQ702" s="157"/>
      <c r="BR702" s="157"/>
      <c r="BS702" s="157"/>
      <c r="BT702" s="157"/>
      <c r="BU702" s="157"/>
      <c r="BV702" s="157"/>
      <c r="BW702" s="157"/>
      <c r="BX702" s="157"/>
      <c r="BY702" s="157"/>
      <c r="BZ702" s="157"/>
      <c r="CA702" s="157"/>
      <c r="CB702" s="157"/>
      <c r="CC702" s="157"/>
      <c r="CD702" s="157"/>
      <c r="CE702" s="157"/>
      <c r="CF702" s="157"/>
      <c r="CG702" s="157"/>
      <c r="CH702" s="157"/>
      <c r="CI702" s="157"/>
      <c r="CJ702" s="157"/>
      <c r="CK702" s="157"/>
      <c r="CL702" s="157"/>
      <c r="CM702" s="157"/>
      <c r="CN702" s="157"/>
      <c r="CO702" s="157"/>
      <c r="CP702" s="157"/>
      <c r="CQ702" s="157"/>
      <c r="CR702" s="157"/>
      <c r="CS702" s="157"/>
      <c r="CT702" s="157"/>
      <c r="CU702" s="157"/>
      <c r="CV702" s="157"/>
      <c r="CW702" s="157"/>
      <c r="CX702" s="157"/>
      <c r="CY702" s="157"/>
      <c r="CZ702" s="157"/>
      <c r="DA702" s="157"/>
      <c r="DB702" s="157"/>
      <c r="DC702" s="157"/>
      <c r="DD702" s="157"/>
      <c r="DE702" s="157"/>
      <c r="DF702" s="157"/>
      <c r="DG702" s="157"/>
      <c r="DH702" s="157"/>
      <c r="DI702" s="157"/>
      <c r="DJ702" s="157"/>
      <c r="DK702" s="157"/>
      <c r="DL702" s="157"/>
      <c r="DM702" s="157"/>
      <c r="DN702" s="157"/>
      <c r="DO702" s="157"/>
      <c r="DP702" s="157"/>
      <c r="DQ702" s="157"/>
      <c r="DR702" s="157"/>
      <c r="DS702" s="157"/>
      <c r="DT702" s="157"/>
      <c r="DU702" s="157"/>
      <c r="DV702" s="157"/>
      <c r="DW702" s="157"/>
      <c r="DX702" s="157"/>
      <c r="DY702" s="157"/>
      <c r="DZ702" s="157"/>
      <c r="EA702" s="157"/>
      <c r="EB702" s="157"/>
      <c r="EC702" s="157"/>
      <c r="ED702" s="157"/>
      <c r="EE702" s="157"/>
      <c r="EF702" s="157"/>
      <c r="EG702" s="157"/>
      <c r="EH702" s="157"/>
      <c r="EI702" s="157"/>
      <c r="EJ702" s="157"/>
      <c r="EK702" s="157"/>
      <c r="EL702" s="157"/>
      <c r="EM702" s="157"/>
      <c r="EN702" s="157"/>
      <c r="EO702" s="157"/>
      <c r="EP702" s="157"/>
      <c r="EQ702" s="157"/>
      <c r="ER702" s="157"/>
      <c r="ES702" s="157"/>
      <c r="ET702" s="157"/>
      <c r="EU702" s="157"/>
      <c r="EV702" s="157"/>
      <c r="EW702" s="157"/>
      <c r="EX702" s="157"/>
      <c r="EY702" s="157"/>
      <c r="EZ702" s="157"/>
      <c r="FA702" s="157"/>
      <c r="FB702" s="157"/>
      <c r="FC702" s="157"/>
      <c r="FD702" s="157"/>
      <c r="FE702" s="157"/>
      <c r="FF702" s="157"/>
      <c r="FG702" s="157"/>
      <c r="FH702" s="157"/>
      <c r="FI702" s="157"/>
      <c r="FJ702" s="157"/>
      <c r="FK702" s="157"/>
      <c r="FL702" s="157"/>
      <c r="FM702" s="157"/>
      <c r="FN702" s="157"/>
      <c r="FO702" s="157"/>
      <c r="FP702" s="157"/>
      <c r="FQ702" s="157"/>
      <c r="FR702" s="157"/>
      <c r="FS702" s="157"/>
      <c r="FT702" s="157"/>
      <c r="FU702" s="157"/>
      <c r="FV702" s="157"/>
      <c r="FW702" s="157"/>
      <c r="FX702" s="157"/>
      <c r="FY702" s="157"/>
      <c r="FZ702" s="157"/>
      <c r="GA702" s="157"/>
      <c r="GB702" s="157"/>
      <c r="GC702" s="157"/>
      <c r="GD702" s="157"/>
      <c r="GE702" s="157"/>
      <c r="GF702" s="157"/>
      <c r="GG702" s="157"/>
      <c r="GH702" s="157"/>
      <c r="GI702" s="157"/>
    </row>
    <row r="703" spans="1:191" s="19" customFormat="1" ht="29.25" customHeight="1" x14ac:dyDescent="0.25">
      <c r="A703" s="60" t="s">
        <v>25</v>
      </c>
      <c r="B703" s="70" t="s">
        <v>653</v>
      </c>
      <c r="C703" s="70" t="s">
        <v>479</v>
      </c>
      <c r="D703" s="70" t="s">
        <v>654</v>
      </c>
      <c r="E703" s="70" t="s">
        <v>655</v>
      </c>
      <c r="F703" s="70" t="s">
        <v>13</v>
      </c>
      <c r="G703" s="76" t="s">
        <v>27</v>
      </c>
      <c r="H703" s="62" t="s">
        <v>64</v>
      </c>
      <c r="I703" s="62" t="s">
        <v>652</v>
      </c>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c r="AR703" s="157"/>
      <c r="AS703" s="157"/>
      <c r="AT703" s="157"/>
      <c r="AU703" s="157"/>
      <c r="AV703" s="157"/>
      <c r="AW703" s="157"/>
      <c r="AX703" s="157"/>
      <c r="AY703" s="157"/>
      <c r="AZ703" s="157"/>
      <c r="BA703" s="157"/>
      <c r="BB703" s="157"/>
      <c r="BC703" s="157"/>
      <c r="BD703" s="157"/>
      <c r="BE703" s="157"/>
      <c r="BF703" s="157"/>
      <c r="BG703" s="157"/>
      <c r="BH703" s="157"/>
      <c r="BI703" s="157"/>
      <c r="BJ703" s="157"/>
      <c r="BK703" s="157"/>
      <c r="BL703" s="157"/>
      <c r="BM703" s="157"/>
      <c r="BN703" s="157"/>
      <c r="BO703" s="157"/>
      <c r="BP703" s="157"/>
      <c r="BQ703" s="157"/>
      <c r="BR703" s="157"/>
      <c r="BS703" s="157"/>
      <c r="BT703" s="157"/>
      <c r="BU703" s="157"/>
      <c r="BV703" s="157"/>
      <c r="BW703" s="157"/>
      <c r="BX703" s="157"/>
      <c r="BY703" s="157"/>
      <c r="BZ703" s="157"/>
      <c r="CA703" s="157"/>
      <c r="CB703" s="157"/>
      <c r="CC703" s="157"/>
      <c r="CD703" s="157"/>
      <c r="CE703" s="157"/>
      <c r="CF703" s="157"/>
      <c r="CG703" s="157"/>
      <c r="CH703" s="157"/>
      <c r="CI703" s="157"/>
      <c r="CJ703" s="157"/>
      <c r="CK703" s="157"/>
      <c r="CL703" s="157"/>
      <c r="CM703" s="157"/>
      <c r="CN703" s="157"/>
      <c r="CO703" s="157"/>
      <c r="CP703" s="157"/>
      <c r="CQ703" s="157"/>
      <c r="CR703" s="157"/>
      <c r="CS703" s="157"/>
      <c r="CT703" s="157"/>
      <c r="CU703" s="157"/>
      <c r="CV703" s="157"/>
      <c r="CW703" s="157"/>
      <c r="CX703" s="157"/>
      <c r="CY703" s="157"/>
      <c r="CZ703" s="157"/>
      <c r="DA703" s="157"/>
      <c r="DB703" s="157"/>
      <c r="DC703" s="157"/>
      <c r="DD703" s="157"/>
      <c r="DE703" s="157"/>
      <c r="DF703" s="157"/>
      <c r="DG703" s="157"/>
      <c r="DH703" s="157"/>
      <c r="DI703" s="157"/>
      <c r="DJ703" s="157"/>
      <c r="DK703" s="157"/>
      <c r="DL703" s="157"/>
      <c r="DM703" s="157"/>
      <c r="DN703" s="157"/>
      <c r="DO703" s="157"/>
      <c r="DP703" s="157"/>
      <c r="DQ703" s="157"/>
      <c r="DR703" s="157"/>
      <c r="DS703" s="157"/>
      <c r="DT703" s="157"/>
      <c r="DU703" s="157"/>
      <c r="DV703" s="157"/>
      <c r="DW703" s="157"/>
      <c r="DX703" s="157"/>
      <c r="DY703" s="157"/>
      <c r="DZ703" s="157"/>
      <c r="EA703" s="157"/>
      <c r="EB703" s="157"/>
      <c r="EC703" s="157"/>
      <c r="ED703" s="157"/>
      <c r="EE703" s="157"/>
      <c r="EF703" s="157"/>
      <c r="EG703" s="157"/>
      <c r="EH703" s="157"/>
      <c r="EI703" s="157"/>
      <c r="EJ703" s="157"/>
      <c r="EK703" s="157"/>
      <c r="EL703" s="157"/>
      <c r="EM703" s="157"/>
      <c r="EN703" s="157"/>
      <c r="EO703" s="157"/>
      <c r="EP703" s="157"/>
      <c r="EQ703" s="157"/>
      <c r="ER703" s="157"/>
      <c r="ES703" s="157"/>
      <c r="ET703" s="157"/>
      <c r="EU703" s="157"/>
      <c r="EV703" s="157"/>
      <c r="EW703" s="157"/>
      <c r="EX703" s="157"/>
      <c r="EY703" s="157"/>
      <c r="EZ703" s="157"/>
      <c r="FA703" s="157"/>
      <c r="FB703" s="157"/>
      <c r="FC703" s="157"/>
      <c r="FD703" s="157"/>
      <c r="FE703" s="157"/>
      <c r="FF703" s="157"/>
      <c r="FG703" s="157"/>
      <c r="FH703" s="157"/>
      <c r="FI703" s="157"/>
      <c r="FJ703" s="157"/>
      <c r="FK703" s="157"/>
      <c r="FL703" s="157"/>
      <c r="FM703" s="157"/>
      <c r="FN703" s="157"/>
      <c r="FO703" s="157"/>
      <c r="FP703" s="157"/>
      <c r="FQ703" s="157"/>
      <c r="FR703" s="157"/>
      <c r="FS703" s="157"/>
      <c r="FT703" s="157"/>
      <c r="FU703" s="157"/>
      <c r="FV703" s="157"/>
      <c r="FW703" s="157"/>
      <c r="FX703" s="157"/>
      <c r="FY703" s="157"/>
      <c r="FZ703" s="157"/>
      <c r="GA703" s="157"/>
      <c r="GB703" s="157"/>
      <c r="GC703" s="157"/>
      <c r="GD703" s="157"/>
      <c r="GE703" s="157"/>
      <c r="GF703" s="157"/>
      <c r="GG703" s="157"/>
      <c r="GH703" s="157"/>
      <c r="GI703" s="157"/>
    </row>
    <row r="704" spans="1:191" s="19" customFormat="1" ht="45" x14ac:dyDescent="0.25">
      <c r="A704" s="1" t="s">
        <v>420</v>
      </c>
      <c r="B704" s="2" t="s">
        <v>653</v>
      </c>
      <c r="C704" s="2" t="s">
        <v>423</v>
      </c>
      <c r="D704" s="2" t="s">
        <v>654</v>
      </c>
      <c r="E704" s="2" t="s">
        <v>655</v>
      </c>
      <c r="F704" s="2" t="s">
        <v>13</v>
      </c>
      <c r="G704" s="9">
        <v>59</v>
      </c>
      <c r="H704" s="6" t="s">
        <v>64</v>
      </c>
      <c r="I704" s="6" t="s">
        <v>652</v>
      </c>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c r="AR704" s="157"/>
      <c r="AS704" s="157"/>
      <c r="AT704" s="157"/>
      <c r="AU704" s="157"/>
      <c r="AV704" s="157"/>
      <c r="AW704" s="157"/>
      <c r="AX704" s="157"/>
      <c r="AY704" s="157"/>
      <c r="AZ704" s="157"/>
      <c r="BA704" s="157"/>
      <c r="BB704" s="157"/>
      <c r="BC704" s="157"/>
      <c r="BD704" s="157"/>
      <c r="BE704" s="157"/>
      <c r="BF704" s="157"/>
      <c r="BG704" s="157"/>
      <c r="BH704" s="157"/>
      <c r="BI704" s="157"/>
      <c r="BJ704" s="157"/>
      <c r="BK704" s="157"/>
      <c r="BL704" s="157"/>
      <c r="BM704" s="157"/>
      <c r="BN704" s="157"/>
      <c r="BO704" s="157"/>
      <c r="BP704" s="157"/>
      <c r="BQ704" s="157"/>
      <c r="BR704" s="157"/>
      <c r="BS704" s="157"/>
      <c r="BT704" s="157"/>
      <c r="BU704" s="157"/>
      <c r="BV704" s="157"/>
      <c r="BW704" s="157"/>
      <c r="BX704" s="157"/>
      <c r="BY704" s="157"/>
      <c r="BZ704" s="157"/>
      <c r="CA704" s="157"/>
      <c r="CB704" s="157"/>
      <c r="CC704" s="157"/>
      <c r="CD704" s="157"/>
      <c r="CE704" s="157"/>
      <c r="CF704" s="157"/>
      <c r="CG704" s="157"/>
      <c r="CH704" s="157"/>
      <c r="CI704" s="157"/>
      <c r="CJ704" s="157"/>
      <c r="CK704" s="157"/>
      <c r="CL704" s="157"/>
      <c r="CM704" s="157"/>
      <c r="CN704" s="157"/>
      <c r="CO704" s="157"/>
      <c r="CP704" s="157"/>
      <c r="CQ704" s="157"/>
      <c r="CR704" s="157"/>
      <c r="CS704" s="157"/>
      <c r="CT704" s="157"/>
      <c r="CU704" s="157"/>
      <c r="CV704" s="157"/>
      <c r="CW704" s="157"/>
      <c r="CX704" s="157"/>
      <c r="CY704" s="157"/>
      <c r="CZ704" s="157"/>
      <c r="DA704" s="157"/>
      <c r="DB704" s="157"/>
      <c r="DC704" s="157"/>
      <c r="DD704" s="157"/>
      <c r="DE704" s="157"/>
      <c r="DF704" s="157"/>
      <c r="DG704" s="157"/>
      <c r="DH704" s="157"/>
      <c r="DI704" s="157"/>
      <c r="DJ704" s="157"/>
      <c r="DK704" s="157"/>
      <c r="DL704" s="157"/>
      <c r="DM704" s="157"/>
      <c r="DN704" s="157"/>
      <c r="DO704" s="157"/>
      <c r="DP704" s="157"/>
      <c r="DQ704" s="157"/>
      <c r="DR704" s="157"/>
      <c r="DS704" s="157"/>
      <c r="DT704" s="157"/>
      <c r="DU704" s="157"/>
      <c r="DV704" s="157"/>
      <c r="DW704" s="157"/>
      <c r="DX704" s="157"/>
      <c r="DY704" s="157"/>
      <c r="DZ704" s="157"/>
      <c r="EA704" s="157"/>
      <c r="EB704" s="157"/>
      <c r="EC704" s="157"/>
      <c r="ED704" s="157"/>
      <c r="EE704" s="157"/>
      <c r="EF704" s="157"/>
      <c r="EG704" s="157"/>
      <c r="EH704" s="157"/>
      <c r="EI704" s="157"/>
      <c r="EJ704" s="157"/>
      <c r="EK704" s="157"/>
      <c r="EL704" s="157"/>
      <c r="EM704" s="157"/>
      <c r="EN704" s="157"/>
      <c r="EO704" s="157"/>
      <c r="EP704" s="157"/>
      <c r="EQ704" s="157"/>
      <c r="ER704" s="157"/>
      <c r="ES704" s="157"/>
      <c r="ET704" s="157"/>
      <c r="EU704" s="157"/>
      <c r="EV704" s="157"/>
      <c r="EW704" s="157"/>
      <c r="EX704" s="157"/>
      <c r="EY704" s="157"/>
      <c r="EZ704" s="157"/>
      <c r="FA704" s="157"/>
      <c r="FB704" s="157"/>
      <c r="FC704" s="157"/>
      <c r="FD704" s="157"/>
      <c r="FE704" s="157"/>
      <c r="FF704" s="157"/>
      <c r="FG704" s="157"/>
      <c r="FH704" s="157"/>
      <c r="FI704" s="157"/>
      <c r="FJ704" s="157"/>
      <c r="FK704" s="157"/>
      <c r="FL704" s="157"/>
      <c r="FM704" s="157"/>
      <c r="FN704" s="157"/>
      <c r="FO704" s="157"/>
      <c r="FP704" s="157"/>
      <c r="FQ704" s="157"/>
      <c r="FR704" s="157"/>
      <c r="FS704" s="157"/>
      <c r="FT704" s="157"/>
      <c r="FU704" s="157"/>
      <c r="FV704" s="157"/>
      <c r="FW704" s="157"/>
      <c r="FX704" s="157"/>
      <c r="FY704" s="157"/>
      <c r="FZ704" s="157"/>
      <c r="GA704" s="157"/>
      <c r="GB704" s="157"/>
      <c r="GC704" s="157"/>
      <c r="GD704" s="157"/>
      <c r="GE704" s="157"/>
      <c r="GF704" s="157"/>
      <c r="GG704" s="157"/>
      <c r="GH704" s="157"/>
      <c r="GI704" s="157"/>
    </row>
    <row r="705" spans="1:191" ht="45" x14ac:dyDescent="0.25">
      <c r="A705" s="16" t="s">
        <v>428</v>
      </c>
      <c r="B705" s="15" t="s">
        <v>653</v>
      </c>
      <c r="C705" s="15" t="s">
        <v>480</v>
      </c>
      <c r="D705" s="15" t="s">
        <v>654</v>
      </c>
      <c r="E705" s="15" t="s">
        <v>655</v>
      </c>
      <c r="F705" s="15" t="s">
        <v>13</v>
      </c>
      <c r="G705" s="77" t="s">
        <v>27</v>
      </c>
      <c r="H705" s="18" t="s">
        <v>64</v>
      </c>
      <c r="I705" s="18" t="s">
        <v>652</v>
      </c>
    </row>
    <row r="706" spans="1:191" s="19" customFormat="1" ht="45" x14ac:dyDescent="0.25">
      <c r="A706" s="60" t="s">
        <v>25</v>
      </c>
      <c r="B706" s="70" t="s">
        <v>653</v>
      </c>
      <c r="C706" s="62" t="s">
        <v>481</v>
      </c>
      <c r="D706" s="70" t="s">
        <v>654</v>
      </c>
      <c r="E706" s="70" t="s">
        <v>655</v>
      </c>
      <c r="F706" s="70" t="s">
        <v>13</v>
      </c>
      <c r="G706" s="76" t="s">
        <v>27</v>
      </c>
      <c r="H706" s="62" t="s">
        <v>64</v>
      </c>
      <c r="I706" s="62" t="s">
        <v>652</v>
      </c>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c r="AR706" s="157"/>
      <c r="AS706" s="157"/>
      <c r="AT706" s="157"/>
      <c r="AU706" s="157"/>
      <c r="AV706" s="157"/>
      <c r="AW706" s="157"/>
      <c r="AX706" s="157"/>
      <c r="AY706" s="157"/>
      <c r="AZ706" s="157"/>
      <c r="BA706" s="157"/>
      <c r="BB706" s="157"/>
      <c r="BC706" s="157"/>
      <c r="BD706" s="157"/>
      <c r="BE706" s="157"/>
      <c r="BF706" s="157"/>
      <c r="BG706" s="157"/>
      <c r="BH706" s="157"/>
      <c r="BI706" s="157"/>
      <c r="BJ706" s="157"/>
      <c r="BK706" s="157"/>
      <c r="BL706" s="157"/>
      <c r="BM706" s="157"/>
      <c r="BN706" s="157"/>
      <c r="BO706" s="157"/>
      <c r="BP706" s="157"/>
      <c r="BQ706" s="157"/>
      <c r="BR706" s="157"/>
      <c r="BS706" s="157"/>
      <c r="BT706" s="157"/>
      <c r="BU706" s="157"/>
      <c r="BV706" s="157"/>
      <c r="BW706" s="157"/>
      <c r="BX706" s="157"/>
      <c r="BY706" s="157"/>
      <c r="BZ706" s="157"/>
      <c r="CA706" s="157"/>
      <c r="CB706" s="157"/>
      <c r="CC706" s="157"/>
      <c r="CD706" s="157"/>
      <c r="CE706" s="157"/>
      <c r="CF706" s="157"/>
      <c r="CG706" s="157"/>
      <c r="CH706" s="157"/>
      <c r="CI706" s="157"/>
      <c r="CJ706" s="157"/>
      <c r="CK706" s="157"/>
      <c r="CL706" s="157"/>
      <c r="CM706" s="157"/>
      <c r="CN706" s="157"/>
      <c r="CO706" s="157"/>
      <c r="CP706" s="157"/>
      <c r="CQ706" s="157"/>
      <c r="CR706" s="157"/>
      <c r="CS706" s="157"/>
      <c r="CT706" s="157"/>
      <c r="CU706" s="157"/>
      <c r="CV706" s="157"/>
      <c r="CW706" s="157"/>
      <c r="CX706" s="157"/>
      <c r="CY706" s="157"/>
      <c r="CZ706" s="157"/>
      <c r="DA706" s="157"/>
      <c r="DB706" s="157"/>
      <c r="DC706" s="157"/>
      <c r="DD706" s="157"/>
      <c r="DE706" s="157"/>
      <c r="DF706" s="157"/>
      <c r="DG706" s="157"/>
      <c r="DH706" s="157"/>
      <c r="DI706" s="157"/>
      <c r="DJ706" s="157"/>
      <c r="DK706" s="157"/>
      <c r="DL706" s="157"/>
      <c r="DM706" s="157"/>
      <c r="DN706" s="157"/>
      <c r="DO706" s="157"/>
      <c r="DP706" s="157"/>
      <c r="DQ706" s="157"/>
      <c r="DR706" s="157"/>
      <c r="DS706" s="157"/>
      <c r="DT706" s="157"/>
      <c r="DU706" s="157"/>
      <c r="DV706" s="157"/>
      <c r="DW706" s="157"/>
      <c r="DX706" s="157"/>
      <c r="DY706" s="157"/>
      <c r="DZ706" s="157"/>
      <c r="EA706" s="157"/>
      <c r="EB706" s="157"/>
      <c r="EC706" s="157"/>
      <c r="ED706" s="157"/>
      <c r="EE706" s="157"/>
      <c r="EF706" s="157"/>
      <c r="EG706" s="157"/>
      <c r="EH706" s="157"/>
      <c r="EI706" s="157"/>
      <c r="EJ706" s="157"/>
      <c r="EK706" s="157"/>
      <c r="EL706" s="157"/>
      <c r="EM706" s="157"/>
      <c r="EN706" s="157"/>
      <c r="EO706" s="157"/>
      <c r="EP706" s="157"/>
      <c r="EQ706" s="157"/>
      <c r="ER706" s="157"/>
      <c r="ES706" s="157"/>
      <c r="ET706" s="157"/>
      <c r="EU706" s="157"/>
      <c r="EV706" s="157"/>
      <c r="EW706" s="157"/>
      <c r="EX706" s="157"/>
      <c r="EY706" s="157"/>
      <c r="EZ706" s="157"/>
      <c r="FA706" s="157"/>
      <c r="FB706" s="157"/>
      <c r="FC706" s="157"/>
      <c r="FD706" s="157"/>
      <c r="FE706" s="157"/>
      <c r="FF706" s="157"/>
      <c r="FG706" s="157"/>
      <c r="FH706" s="157"/>
      <c r="FI706" s="157"/>
      <c r="FJ706" s="157"/>
      <c r="FK706" s="157"/>
      <c r="FL706" s="157"/>
      <c r="FM706" s="157"/>
      <c r="FN706" s="157"/>
      <c r="FO706" s="157"/>
      <c r="FP706" s="157"/>
      <c r="FQ706" s="157"/>
      <c r="FR706" s="157"/>
      <c r="FS706" s="157"/>
      <c r="FT706" s="157"/>
      <c r="FU706" s="157"/>
      <c r="FV706" s="157"/>
      <c r="FW706" s="157"/>
      <c r="FX706" s="157"/>
      <c r="FY706" s="157"/>
      <c r="FZ706" s="157"/>
      <c r="GA706" s="157"/>
      <c r="GB706" s="157"/>
      <c r="GC706" s="157"/>
      <c r="GD706" s="157"/>
      <c r="GE706" s="157"/>
      <c r="GF706" s="157"/>
      <c r="GG706" s="157"/>
      <c r="GH706" s="157"/>
      <c r="GI706" s="157"/>
    </row>
    <row r="707" spans="1:191" s="64" customFormat="1" ht="45" x14ac:dyDescent="0.25">
      <c r="A707" s="60" t="s">
        <v>25</v>
      </c>
      <c r="B707" s="70" t="s">
        <v>653</v>
      </c>
      <c r="C707" s="62" t="s">
        <v>482</v>
      </c>
      <c r="D707" s="70" t="s">
        <v>654</v>
      </c>
      <c r="E707" s="70" t="s">
        <v>655</v>
      </c>
      <c r="F707" s="70" t="s">
        <v>13</v>
      </c>
      <c r="G707" s="76" t="s">
        <v>27</v>
      </c>
      <c r="H707" s="62" t="s">
        <v>64</v>
      </c>
      <c r="I707" s="62" t="s">
        <v>652</v>
      </c>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c r="AR707" s="157"/>
      <c r="AS707" s="157"/>
      <c r="AT707" s="157"/>
      <c r="AU707" s="157"/>
      <c r="AV707" s="157"/>
      <c r="AW707" s="157"/>
      <c r="AX707" s="157"/>
      <c r="AY707" s="157"/>
      <c r="AZ707" s="157"/>
      <c r="BA707" s="157"/>
      <c r="BB707" s="157"/>
      <c r="BC707" s="157"/>
      <c r="BD707" s="157"/>
      <c r="BE707" s="157"/>
      <c r="BF707" s="157"/>
      <c r="BG707" s="157"/>
      <c r="BH707" s="157"/>
      <c r="BI707" s="157"/>
      <c r="BJ707" s="157"/>
      <c r="BK707" s="157"/>
      <c r="BL707" s="157"/>
      <c r="BM707" s="157"/>
      <c r="BN707" s="157"/>
      <c r="BO707" s="157"/>
      <c r="BP707" s="157"/>
      <c r="BQ707" s="157"/>
      <c r="BR707" s="157"/>
      <c r="BS707" s="157"/>
      <c r="BT707" s="157"/>
      <c r="BU707" s="157"/>
      <c r="BV707" s="157"/>
      <c r="BW707" s="157"/>
      <c r="BX707" s="157"/>
      <c r="BY707" s="157"/>
      <c r="BZ707" s="157"/>
      <c r="CA707" s="157"/>
      <c r="CB707" s="157"/>
      <c r="CC707" s="157"/>
      <c r="CD707" s="157"/>
      <c r="CE707" s="157"/>
      <c r="CF707" s="157"/>
      <c r="CG707" s="157"/>
      <c r="CH707" s="157"/>
      <c r="CI707" s="157"/>
      <c r="CJ707" s="157"/>
      <c r="CK707" s="157"/>
      <c r="CL707" s="157"/>
      <c r="CM707" s="157"/>
      <c r="CN707" s="157"/>
      <c r="CO707" s="157"/>
      <c r="CP707" s="157"/>
      <c r="CQ707" s="157"/>
      <c r="CR707" s="157"/>
      <c r="CS707" s="157"/>
      <c r="CT707" s="157"/>
      <c r="CU707" s="157"/>
      <c r="CV707" s="157"/>
      <c r="CW707" s="157"/>
      <c r="CX707" s="157"/>
      <c r="CY707" s="157"/>
      <c r="CZ707" s="157"/>
      <c r="DA707" s="157"/>
      <c r="DB707" s="157"/>
      <c r="DC707" s="157"/>
      <c r="DD707" s="157"/>
      <c r="DE707" s="157"/>
      <c r="DF707" s="157"/>
      <c r="DG707" s="157"/>
      <c r="DH707" s="157"/>
      <c r="DI707" s="157"/>
      <c r="DJ707" s="157"/>
      <c r="DK707" s="157"/>
      <c r="DL707" s="157"/>
      <c r="DM707" s="157"/>
      <c r="DN707" s="157"/>
      <c r="DO707" s="157"/>
      <c r="DP707" s="157"/>
      <c r="DQ707" s="157"/>
      <c r="DR707" s="157"/>
      <c r="DS707" s="157"/>
      <c r="DT707" s="157"/>
      <c r="DU707" s="157"/>
      <c r="DV707" s="157"/>
      <c r="DW707" s="157"/>
      <c r="DX707" s="157"/>
      <c r="DY707" s="157"/>
      <c r="DZ707" s="157"/>
      <c r="EA707" s="157"/>
      <c r="EB707" s="157"/>
      <c r="EC707" s="157"/>
      <c r="ED707" s="157"/>
      <c r="EE707" s="157"/>
      <c r="EF707" s="157"/>
      <c r="EG707" s="157"/>
      <c r="EH707" s="157"/>
      <c r="EI707" s="157"/>
      <c r="EJ707" s="157"/>
      <c r="EK707" s="157"/>
      <c r="EL707" s="157"/>
      <c r="EM707" s="157"/>
      <c r="EN707" s="157"/>
      <c r="EO707" s="157"/>
      <c r="EP707" s="157"/>
      <c r="EQ707" s="157"/>
      <c r="ER707" s="157"/>
      <c r="ES707" s="157"/>
      <c r="ET707" s="157"/>
      <c r="EU707" s="157"/>
      <c r="EV707" s="157"/>
      <c r="EW707" s="157"/>
      <c r="EX707" s="157"/>
      <c r="EY707" s="157"/>
      <c r="EZ707" s="157"/>
      <c r="FA707" s="157"/>
      <c r="FB707" s="157"/>
      <c r="FC707" s="157"/>
      <c r="FD707" s="157"/>
      <c r="FE707" s="157"/>
      <c r="FF707" s="157"/>
      <c r="FG707" s="157"/>
      <c r="FH707" s="157"/>
      <c r="FI707" s="157"/>
      <c r="FJ707" s="157"/>
      <c r="FK707" s="157"/>
      <c r="FL707" s="157"/>
      <c r="FM707" s="157"/>
      <c r="FN707" s="157"/>
      <c r="FO707" s="157"/>
      <c r="FP707" s="157"/>
      <c r="FQ707" s="157"/>
      <c r="FR707" s="157"/>
      <c r="FS707" s="157"/>
      <c r="FT707" s="157"/>
      <c r="FU707" s="157"/>
      <c r="FV707" s="157"/>
      <c r="FW707" s="157"/>
      <c r="FX707" s="157"/>
      <c r="FY707" s="157"/>
      <c r="FZ707" s="157"/>
      <c r="GA707" s="157"/>
      <c r="GB707" s="157"/>
      <c r="GC707" s="157"/>
      <c r="GD707" s="157"/>
      <c r="GE707" s="157"/>
      <c r="GF707" s="157"/>
      <c r="GG707" s="157"/>
      <c r="GH707" s="157"/>
      <c r="GI707" s="157"/>
    </row>
    <row r="708" spans="1:191" s="64" customFormat="1" ht="30" x14ac:dyDescent="0.25">
      <c r="A708" s="16" t="s">
        <v>428</v>
      </c>
      <c r="B708" s="15" t="s">
        <v>259</v>
      </c>
      <c r="C708" s="15" t="s">
        <v>474</v>
      </c>
      <c r="D708" s="15" t="s">
        <v>260</v>
      </c>
      <c r="E708" s="15" t="s">
        <v>261</v>
      </c>
      <c r="F708" s="15" t="s">
        <v>13</v>
      </c>
      <c r="G708" s="77" t="s">
        <v>27</v>
      </c>
      <c r="H708" s="18" t="s">
        <v>14</v>
      </c>
      <c r="I708" s="18" t="s">
        <v>33</v>
      </c>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c r="AR708" s="157"/>
      <c r="AS708" s="157"/>
      <c r="AT708" s="157"/>
      <c r="AU708" s="157"/>
      <c r="AV708" s="157"/>
      <c r="AW708" s="157"/>
      <c r="AX708" s="157"/>
      <c r="AY708" s="157"/>
      <c r="AZ708" s="157"/>
      <c r="BA708" s="157"/>
      <c r="BB708" s="157"/>
      <c r="BC708" s="157"/>
      <c r="BD708" s="157"/>
      <c r="BE708" s="157"/>
      <c r="BF708" s="157"/>
      <c r="BG708" s="157"/>
      <c r="BH708" s="157"/>
      <c r="BI708" s="157"/>
      <c r="BJ708" s="157"/>
      <c r="BK708" s="157"/>
      <c r="BL708" s="157"/>
      <c r="BM708" s="157"/>
      <c r="BN708" s="157"/>
      <c r="BO708" s="157"/>
      <c r="BP708" s="157"/>
      <c r="BQ708" s="157"/>
      <c r="BR708" s="157"/>
      <c r="BS708" s="157"/>
      <c r="BT708" s="157"/>
      <c r="BU708" s="157"/>
      <c r="BV708" s="157"/>
      <c r="BW708" s="157"/>
      <c r="BX708" s="157"/>
      <c r="BY708" s="157"/>
      <c r="BZ708" s="157"/>
      <c r="CA708" s="157"/>
      <c r="CB708" s="157"/>
      <c r="CC708" s="157"/>
      <c r="CD708" s="157"/>
      <c r="CE708" s="157"/>
      <c r="CF708" s="157"/>
      <c r="CG708" s="157"/>
      <c r="CH708" s="157"/>
      <c r="CI708" s="157"/>
      <c r="CJ708" s="157"/>
      <c r="CK708" s="157"/>
      <c r="CL708" s="157"/>
      <c r="CM708" s="157"/>
      <c r="CN708" s="157"/>
      <c r="CO708" s="157"/>
      <c r="CP708" s="157"/>
      <c r="CQ708" s="157"/>
      <c r="CR708" s="157"/>
      <c r="CS708" s="157"/>
      <c r="CT708" s="157"/>
      <c r="CU708" s="157"/>
      <c r="CV708" s="157"/>
      <c r="CW708" s="157"/>
      <c r="CX708" s="157"/>
      <c r="CY708" s="157"/>
      <c r="CZ708" s="157"/>
      <c r="DA708" s="157"/>
      <c r="DB708" s="157"/>
      <c r="DC708" s="157"/>
      <c r="DD708" s="157"/>
      <c r="DE708" s="157"/>
      <c r="DF708" s="157"/>
      <c r="DG708" s="157"/>
      <c r="DH708" s="157"/>
      <c r="DI708" s="157"/>
      <c r="DJ708" s="157"/>
      <c r="DK708" s="157"/>
      <c r="DL708" s="157"/>
      <c r="DM708" s="157"/>
      <c r="DN708" s="157"/>
      <c r="DO708" s="157"/>
      <c r="DP708" s="157"/>
      <c r="DQ708" s="157"/>
      <c r="DR708" s="157"/>
      <c r="DS708" s="157"/>
      <c r="DT708" s="157"/>
      <c r="DU708" s="157"/>
      <c r="DV708" s="157"/>
      <c r="DW708" s="157"/>
      <c r="DX708" s="157"/>
      <c r="DY708" s="157"/>
      <c r="DZ708" s="157"/>
      <c r="EA708" s="157"/>
      <c r="EB708" s="157"/>
      <c r="EC708" s="157"/>
      <c r="ED708" s="157"/>
      <c r="EE708" s="157"/>
      <c r="EF708" s="157"/>
      <c r="EG708" s="157"/>
      <c r="EH708" s="157"/>
      <c r="EI708" s="157"/>
      <c r="EJ708" s="157"/>
      <c r="EK708" s="157"/>
      <c r="EL708" s="157"/>
      <c r="EM708" s="157"/>
      <c r="EN708" s="157"/>
      <c r="EO708" s="157"/>
      <c r="EP708" s="157"/>
      <c r="EQ708" s="157"/>
      <c r="ER708" s="157"/>
      <c r="ES708" s="157"/>
      <c r="ET708" s="157"/>
      <c r="EU708" s="157"/>
      <c r="EV708" s="157"/>
      <c r="EW708" s="157"/>
      <c r="EX708" s="157"/>
      <c r="EY708" s="157"/>
      <c r="EZ708" s="157"/>
      <c r="FA708" s="157"/>
      <c r="FB708" s="157"/>
      <c r="FC708" s="157"/>
      <c r="FD708" s="157"/>
      <c r="FE708" s="157"/>
      <c r="FF708" s="157"/>
      <c r="FG708" s="157"/>
      <c r="FH708" s="157"/>
      <c r="FI708" s="157"/>
      <c r="FJ708" s="157"/>
      <c r="FK708" s="157"/>
      <c r="FL708" s="157"/>
      <c r="FM708" s="157"/>
      <c r="FN708" s="157"/>
      <c r="FO708" s="157"/>
      <c r="FP708" s="157"/>
      <c r="FQ708" s="157"/>
      <c r="FR708" s="157"/>
      <c r="FS708" s="157"/>
      <c r="FT708" s="157"/>
      <c r="FU708" s="157"/>
      <c r="FV708" s="157"/>
      <c r="FW708" s="157"/>
      <c r="FX708" s="157"/>
      <c r="FY708" s="157"/>
      <c r="FZ708" s="157"/>
      <c r="GA708" s="157"/>
      <c r="GB708" s="157"/>
      <c r="GC708" s="157"/>
      <c r="GD708" s="157"/>
      <c r="GE708" s="157"/>
      <c r="GF708" s="157"/>
      <c r="GG708" s="157"/>
      <c r="GH708" s="157"/>
      <c r="GI708" s="157"/>
    </row>
    <row r="709" spans="1:191" ht="30" x14ac:dyDescent="0.25">
      <c r="A709" s="16" t="s">
        <v>428</v>
      </c>
      <c r="B709" s="15" t="s">
        <v>259</v>
      </c>
      <c r="C709" s="15" t="s">
        <v>656</v>
      </c>
      <c r="D709" s="15" t="s">
        <v>260</v>
      </c>
      <c r="E709" s="15" t="s">
        <v>265</v>
      </c>
      <c r="F709" s="15" t="s">
        <v>13</v>
      </c>
      <c r="G709" s="77" t="s">
        <v>27</v>
      </c>
      <c r="H709" s="18" t="s">
        <v>14</v>
      </c>
      <c r="I709" s="18" t="s">
        <v>33</v>
      </c>
    </row>
    <row r="710" spans="1:191" s="19" customFormat="1" ht="60" x14ac:dyDescent="0.25">
      <c r="A710" s="16" t="s">
        <v>428</v>
      </c>
      <c r="B710" s="15" t="s">
        <v>268</v>
      </c>
      <c r="C710" s="15" t="s">
        <v>474</v>
      </c>
      <c r="D710" s="15" t="s">
        <v>269</v>
      </c>
      <c r="E710" s="15" t="s">
        <v>270</v>
      </c>
      <c r="F710" s="15" t="s">
        <v>31</v>
      </c>
      <c r="G710" s="77" t="s">
        <v>27</v>
      </c>
      <c r="H710" s="18" t="s">
        <v>14</v>
      </c>
      <c r="I710" s="18"/>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A710" s="157"/>
      <c r="BB710" s="157"/>
      <c r="BC710" s="157"/>
      <c r="BD710" s="157"/>
      <c r="BE710" s="157"/>
      <c r="BF710" s="157"/>
      <c r="BG710" s="157"/>
      <c r="BH710" s="157"/>
      <c r="BI710" s="157"/>
      <c r="BJ710" s="157"/>
      <c r="BK710" s="157"/>
      <c r="BL710" s="157"/>
      <c r="BM710" s="157"/>
      <c r="BN710" s="157"/>
      <c r="BO710" s="157"/>
      <c r="BP710" s="157"/>
      <c r="BQ710" s="157"/>
      <c r="BR710" s="157"/>
      <c r="BS710" s="157"/>
      <c r="BT710" s="157"/>
      <c r="BU710" s="157"/>
      <c r="BV710" s="157"/>
      <c r="BW710" s="157"/>
      <c r="BX710" s="157"/>
      <c r="BY710" s="157"/>
      <c r="BZ710" s="157"/>
      <c r="CA710" s="157"/>
      <c r="CB710" s="157"/>
      <c r="CC710" s="157"/>
      <c r="CD710" s="157"/>
      <c r="CE710" s="157"/>
      <c r="CF710" s="157"/>
      <c r="CG710" s="157"/>
      <c r="CH710" s="157"/>
      <c r="CI710" s="157"/>
      <c r="CJ710" s="157"/>
      <c r="CK710" s="157"/>
      <c r="CL710" s="157"/>
      <c r="CM710" s="157"/>
      <c r="CN710" s="157"/>
      <c r="CO710" s="157"/>
      <c r="CP710" s="157"/>
      <c r="CQ710" s="157"/>
      <c r="CR710" s="157"/>
      <c r="CS710" s="157"/>
      <c r="CT710" s="157"/>
      <c r="CU710" s="157"/>
      <c r="CV710" s="157"/>
      <c r="CW710" s="157"/>
      <c r="CX710" s="157"/>
      <c r="CY710" s="157"/>
      <c r="CZ710" s="157"/>
      <c r="DA710" s="157"/>
      <c r="DB710" s="157"/>
      <c r="DC710" s="157"/>
      <c r="DD710" s="157"/>
      <c r="DE710" s="157"/>
      <c r="DF710" s="157"/>
      <c r="DG710" s="157"/>
      <c r="DH710" s="157"/>
      <c r="DI710" s="157"/>
      <c r="DJ710" s="157"/>
      <c r="DK710" s="157"/>
      <c r="DL710" s="157"/>
      <c r="DM710" s="157"/>
      <c r="DN710" s="157"/>
      <c r="DO710" s="157"/>
      <c r="DP710" s="157"/>
      <c r="DQ710" s="157"/>
      <c r="DR710" s="157"/>
      <c r="DS710" s="157"/>
      <c r="DT710" s="157"/>
      <c r="DU710" s="157"/>
      <c r="DV710" s="157"/>
      <c r="DW710" s="157"/>
      <c r="DX710" s="157"/>
      <c r="DY710" s="157"/>
      <c r="DZ710" s="157"/>
      <c r="EA710" s="157"/>
      <c r="EB710" s="157"/>
      <c r="EC710" s="157"/>
      <c r="ED710" s="157"/>
      <c r="EE710" s="157"/>
      <c r="EF710" s="157"/>
      <c r="EG710" s="157"/>
      <c r="EH710" s="157"/>
      <c r="EI710" s="157"/>
      <c r="EJ710" s="157"/>
      <c r="EK710" s="157"/>
      <c r="EL710" s="157"/>
      <c r="EM710" s="157"/>
      <c r="EN710" s="157"/>
      <c r="EO710" s="157"/>
      <c r="EP710" s="157"/>
      <c r="EQ710" s="157"/>
      <c r="ER710" s="157"/>
      <c r="ES710" s="157"/>
      <c r="ET710" s="157"/>
      <c r="EU710" s="157"/>
      <c r="EV710" s="157"/>
      <c r="EW710" s="157"/>
      <c r="EX710" s="157"/>
      <c r="EY710" s="157"/>
      <c r="EZ710" s="157"/>
      <c r="FA710" s="157"/>
      <c r="FB710" s="157"/>
      <c r="FC710" s="157"/>
      <c r="FD710" s="157"/>
      <c r="FE710" s="157"/>
      <c r="FF710" s="157"/>
      <c r="FG710" s="157"/>
      <c r="FH710" s="157"/>
      <c r="FI710" s="157"/>
      <c r="FJ710" s="157"/>
      <c r="FK710" s="157"/>
      <c r="FL710" s="157"/>
      <c r="FM710" s="157"/>
      <c r="FN710" s="157"/>
      <c r="FO710" s="157"/>
      <c r="FP710" s="157"/>
      <c r="FQ710" s="157"/>
      <c r="FR710" s="157"/>
      <c r="FS710" s="157"/>
      <c r="FT710" s="157"/>
      <c r="FU710" s="157"/>
      <c r="FV710" s="157"/>
      <c r="FW710" s="157"/>
      <c r="FX710" s="157"/>
      <c r="FY710" s="157"/>
      <c r="FZ710" s="157"/>
      <c r="GA710" s="157"/>
      <c r="GB710" s="157"/>
      <c r="GC710" s="157"/>
      <c r="GD710" s="157"/>
      <c r="GE710" s="157"/>
      <c r="GF710" s="157"/>
      <c r="GG710" s="157"/>
      <c r="GH710" s="157"/>
      <c r="GI710" s="157"/>
    </row>
    <row r="711" spans="1:191" s="64" customFormat="1" ht="75" x14ac:dyDescent="0.25">
      <c r="A711" s="1" t="s">
        <v>420</v>
      </c>
      <c r="B711" s="1" t="s">
        <v>657</v>
      </c>
      <c r="C711" s="6" t="s">
        <v>421</v>
      </c>
      <c r="D711" s="6" t="s">
        <v>658</v>
      </c>
      <c r="E711" s="8" t="s">
        <v>620</v>
      </c>
      <c r="F711" s="6" t="s">
        <v>13</v>
      </c>
      <c r="G711" s="36">
        <v>14</v>
      </c>
      <c r="H711" s="6" t="s">
        <v>32</v>
      </c>
      <c r="I711" s="6" t="s">
        <v>649</v>
      </c>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A711" s="157"/>
      <c r="BB711" s="157"/>
      <c r="BC711" s="157"/>
      <c r="BD711" s="157"/>
      <c r="BE711" s="157"/>
      <c r="BF711" s="157"/>
      <c r="BG711" s="157"/>
      <c r="BH711" s="157"/>
      <c r="BI711" s="157"/>
      <c r="BJ711" s="157"/>
      <c r="BK711" s="157"/>
      <c r="BL711" s="157"/>
      <c r="BM711" s="157"/>
      <c r="BN711" s="157"/>
      <c r="BO711" s="157"/>
      <c r="BP711" s="157"/>
      <c r="BQ711" s="157"/>
      <c r="BR711" s="157"/>
      <c r="BS711" s="157"/>
      <c r="BT711" s="157"/>
      <c r="BU711" s="157"/>
      <c r="BV711" s="157"/>
      <c r="BW711" s="157"/>
      <c r="BX711" s="157"/>
      <c r="BY711" s="157"/>
      <c r="BZ711" s="157"/>
      <c r="CA711" s="157"/>
      <c r="CB711" s="157"/>
      <c r="CC711" s="157"/>
      <c r="CD711" s="157"/>
      <c r="CE711" s="157"/>
      <c r="CF711" s="157"/>
      <c r="CG711" s="157"/>
      <c r="CH711" s="157"/>
      <c r="CI711" s="157"/>
      <c r="CJ711" s="157"/>
      <c r="CK711" s="157"/>
      <c r="CL711" s="157"/>
      <c r="CM711" s="157"/>
      <c r="CN711" s="157"/>
      <c r="CO711" s="157"/>
      <c r="CP711" s="157"/>
      <c r="CQ711" s="157"/>
      <c r="CR711" s="157"/>
      <c r="CS711" s="157"/>
      <c r="CT711" s="157"/>
      <c r="CU711" s="157"/>
      <c r="CV711" s="157"/>
      <c r="CW711" s="157"/>
      <c r="CX711" s="157"/>
      <c r="CY711" s="157"/>
      <c r="CZ711" s="157"/>
      <c r="DA711" s="157"/>
      <c r="DB711" s="157"/>
      <c r="DC711" s="157"/>
      <c r="DD711" s="157"/>
      <c r="DE711" s="157"/>
      <c r="DF711" s="157"/>
      <c r="DG711" s="157"/>
      <c r="DH711" s="157"/>
      <c r="DI711" s="157"/>
      <c r="DJ711" s="157"/>
      <c r="DK711" s="157"/>
      <c r="DL711" s="157"/>
      <c r="DM711" s="157"/>
      <c r="DN711" s="157"/>
      <c r="DO711" s="157"/>
      <c r="DP711" s="157"/>
      <c r="DQ711" s="157"/>
      <c r="DR711" s="157"/>
      <c r="DS711" s="157"/>
      <c r="DT711" s="157"/>
      <c r="DU711" s="157"/>
      <c r="DV711" s="157"/>
      <c r="DW711" s="157"/>
      <c r="DX711" s="157"/>
      <c r="DY711" s="157"/>
      <c r="DZ711" s="157"/>
      <c r="EA711" s="157"/>
      <c r="EB711" s="157"/>
      <c r="EC711" s="157"/>
      <c r="ED711" s="157"/>
      <c r="EE711" s="157"/>
      <c r="EF711" s="157"/>
      <c r="EG711" s="157"/>
      <c r="EH711" s="157"/>
      <c r="EI711" s="157"/>
      <c r="EJ711" s="157"/>
      <c r="EK711" s="157"/>
      <c r="EL711" s="157"/>
      <c r="EM711" s="157"/>
      <c r="EN711" s="157"/>
      <c r="EO711" s="157"/>
      <c r="EP711" s="157"/>
      <c r="EQ711" s="157"/>
      <c r="ER711" s="157"/>
      <c r="ES711" s="157"/>
      <c r="ET711" s="157"/>
      <c r="EU711" s="157"/>
      <c r="EV711" s="157"/>
      <c r="EW711" s="157"/>
      <c r="EX711" s="157"/>
      <c r="EY711" s="157"/>
      <c r="EZ711" s="157"/>
      <c r="FA711" s="157"/>
      <c r="FB711" s="157"/>
      <c r="FC711" s="157"/>
      <c r="FD711" s="157"/>
      <c r="FE711" s="157"/>
      <c r="FF711" s="157"/>
      <c r="FG711" s="157"/>
      <c r="FH711" s="157"/>
      <c r="FI711" s="157"/>
      <c r="FJ711" s="157"/>
      <c r="FK711" s="157"/>
      <c r="FL711" s="157"/>
      <c r="FM711" s="157"/>
      <c r="FN711" s="157"/>
      <c r="FO711" s="157"/>
      <c r="FP711" s="157"/>
      <c r="FQ711" s="157"/>
      <c r="FR711" s="157"/>
      <c r="FS711" s="157"/>
      <c r="FT711" s="157"/>
      <c r="FU711" s="157"/>
      <c r="FV711" s="157"/>
      <c r="FW711" s="157"/>
      <c r="FX711" s="157"/>
      <c r="FY711" s="157"/>
      <c r="FZ711" s="157"/>
      <c r="GA711" s="157"/>
      <c r="GB711" s="157"/>
      <c r="GC711" s="157"/>
      <c r="GD711" s="157"/>
      <c r="GE711" s="157"/>
      <c r="GF711" s="157"/>
      <c r="GG711" s="157"/>
      <c r="GH711" s="157"/>
      <c r="GI711" s="157"/>
    </row>
    <row r="712" spans="1:191" s="64" customFormat="1" ht="75" x14ac:dyDescent="0.25">
      <c r="A712" s="60" t="s">
        <v>25</v>
      </c>
      <c r="B712" s="60" t="s">
        <v>657</v>
      </c>
      <c r="C712" s="70" t="s">
        <v>478</v>
      </c>
      <c r="D712" s="62" t="s">
        <v>658</v>
      </c>
      <c r="E712" s="69" t="s">
        <v>620</v>
      </c>
      <c r="F712" s="62" t="s">
        <v>13</v>
      </c>
      <c r="G712" s="74" t="s">
        <v>27</v>
      </c>
      <c r="H712" s="62" t="s">
        <v>32</v>
      </c>
      <c r="I712" s="62" t="s">
        <v>649</v>
      </c>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c r="AR712" s="157"/>
      <c r="AS712" s="157"/>
      <c r="AT712" s="157"/>
      <c r="AU712" s="157"/>
      <c r="AV712" s="157"/>
      <c r="AW712" s="157"/>
      <c r="AX712" s="157"/>
      <c r="AY712" s="157"/>
      <c r="AZ712" s="157"/>
      <c r="BA712" s="157"/>
      <c r="BB712" s="157"/>
      <c r="BC712" s="157"/>
      <c r="BD712" s="157"/>
      <c r="BE712" s="157"/>
      <c r="BF712" s="157"/>
      <c r="BG712" s="157"/>
      <c r="BH712" s="157"/>
      <c r="BI712" s="157"/>
      <c r="BJ712" s="157"/>
      <c r="BK712" s="157"/>
      <c r="BL712" s="157"/>
      <c r="BM712" s="157"/>
      <c r="BN712" s="157"/>
      <c r="BO712" s="157"/>
      <c r="BP712" s="157"/>
      <c r="BQ712" s="157"/>
      <c r="BR712" s="157"/>
      <c r="BS712" s="157"/>
      <c r="BT712" s="157"/>
      <c r="BU712" s="157"/>
      <c r="BV712" s="157"/>
      <c r="BW712" s="157"/>
      <c r="BX712" s="157"/>
      <c r="BY712" s="157"/>
      <c r="BZ712" s="157"/>
      <c r="CA712" s="157"/>
      <c r="CB712" s="157"/>
      <c r="CC712" s="157"/>
      <c r="CD712" s="157"/>
      <c r="CE712" s="157"/>
      <c r="CF712" s="157"/>
      <c r="CG712" s="157"/>
      <c r="CH712" s="157"/>
      <c r="CI712" s="157"/>
      <c r="CJ712" s="157"/>
      <c r="CK712" s="157"/>
      <c r="CL712" s="157"/>
      <c r="CM712" s="157"/>
      <c r="CN712" s="157"/>
      <c r="CO712" s="157"/>
      <c r="CP712" s="157"/>
      <c r="CQ712" s="157"/>
      <c r="CR712" s="157"/>
      <c r="CS712" s="157"/>
      <c r="CT712" s="157"/>
      <c r="CU712" s="157"/>
      <c r="CV712" s="157"/>
      <c r="CW712" s="157"/>
      <c r="CX712" s="157"/>
      <c r="CY712" s="157"/>
      <c r="CZ712" s="157"/>
      <c r="DA712" s="157"/>
      <c r="DB712" s="157"/>
      <c r="DC712" s="157"/>
      <c r="DD712" s="157"/>
      <c r="DE712" s="157"/>
      <c r="DF712" s="157"/>
      <c r="DG712" s="157"/>
      <c r="DH712" s="157"/>
      <c r="DI712" s="157"/>
      <c r="DJ712" s="157"/>
      <c r="DK712" s="157"/>
      <c r="DL712" s="157"/>
      <c r="DM712" s="157"/>
      <c r="DN712" s="157"/>
      <c r="DO712" s="157"/>
      <c r="DP712" s="157"/>
      <c r="DQ712" s="157"/>
      <c r="DR712" s="157"/>
      <c r="DS712" s="157"/>
      <c r="DT712" s="157"/>
      <c r="DU712" s="157"/>
      <c r="DV712" s="157"/>
      <c r="DW712" s="157"/>
      <c r="DX712" s="157"/>
      <c r="DY712" s="157"/>
      <c r="DZ712" s="157"/>
      <c r="EA712" s="157"/>
      <c r="EB712" s="157"/>
      <c r="EC712" s="157"/>
      <c r="ED712" s="157"/>
      <c r="EE712" s="157"/>
      <c r="EF712" s="157"/>
      <c r="EG712" s="157"/>
      <c r="EH712" s="157"/>
      <c r="EI712" s="157"/>
      <c r="EJ712" s="157"/>
      <c r="EK712" s="157"/>
      <c r="EL712" s="157"/>
      <c r="EM712" s="157"/>
      <c r="EN712" s="157"/>
      <c r="EO712" s="157"/>
      <c r="EP712" s="157"/>
      <c r="EQ712" s="157"/>
      <c r="ER712" s="157"/>
      <c r="ES712" s="157"/>
      <c r="ET712" s="157"/>
      <c r="EU712" s="157"/>
      <c r="EV712" s="157"/>
      <c r="EW712" s="157"/>
      <c r="EX712" s="157"/>
      <c r="EY712" s="157"/>
      <c r="EZ712" s="157"/>
      <c r="FA712" s="157"/>
      <c r="FB712" s="157"/>
      <c r="FC712" s="157"/>
      <c r="FD712" s="157"/>
      <c r="FE712" s="157"/>
      <c r="FF712" s="157"/>
      <c r="FG712" s="157"/>
      <c r="FH712" s="157"/>
      <c r="FI712" s="157"/>
      <c r="FJ712" s="157"/>
      <c r="FK712" s="157"/>
      <c r="FL712" s="157"/>
      <c r="FM712" s="157"/>
      <c r="FN712" s="157"/>
      <c r="FO712" s="157"/>
      <c r="FP712" s="157"/>
      <c r="FQ712" s="157"/>
      <c r="FR712" s="157"/>
      <c r="FS712" s="157"/>
      <c r="FT712" s="157"/>
      <c r="FU712" s="157"/>
      <c r="FV712" s="157"/>
      <c r="FW712" s="157"/>
      <c r="FX712" s="157"/>
      <c r="FY712" s="157"/>
      <c r="FZ712" s="157"/>
      <c r="GA712" s="157"/>
      <c r="GB712" s="157"/>
      <c r="GC712" s="157"/>
      <c r="GD712" s="157"/>
      <c r="GE712" s="157"/>
      <c r="GF712" s="157"/>
      <c r="GG712" s="157"/>
      <c r="GH712" s="157"/>
      <c r="GI712" s="157"/>
    </row>
    <row r="713" spans="1:191" ht="75" x14ac:dyDescent="0.25">
      <c r="A713" s="60" t="s">
        <v>25</v>
      </c>
      <c r="B713" s="60" t="s">
        <v>657</v>
      </c>
      <c r="C713" s="70" t="s">
        <v>479</v>
      </c>
      <c r="D713" s="62" t="s">
        <v>658</v>
      </c>
      <c r="E713" s="69" t="s">
        <v>620</v>
      </c>
      <c r="F713" s="62" t="s">
        <v>13</v>
      </c>
      <c r="G713" s="74" t="s">
        <v>27</v>
      </c>
      <c r="H713" s="62" t="s">
        <v>32</v>
      </c>
      <c r="I713" s="62" t="s">
        <v>649</v>
      </c>
    </row>
    <row r="714" spans="1:191" s="19" customFormat="1" ht="75" x14ac:dyDescent="0.25">
      <c r="A714" s="1" t="s">
        <v>420</v>
      </c>
      <c r="B714" s="1" t="s">
        <v>657</v>
      </c>
      <c r="C714" s="6" t="s">
        <v>423</v>
      </c>
      <c r="D714" s="6" t="s">
        <v>658</v>
      </c>
      <c r="E714" s="8" t="s">
        <v>620</v>
      </c>
      <c r="F714" s="6" t="s">
        <v>13</v>
      </c>
      <c r="G714" s="36">
        <v>14</v>
      </c>
      <c r="H714" s="6" t="s">
        <v>32</v>
      </c>
      <c r="I714" s="6" t="s">
        <v>649</v>
      </c>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c r="AR714" s="157"/>
      <c r="AS714" s="157"/>
      <c r="AT714" s="157"/>
      <c r="AU714" s="157"/>
      <c r="AV714" s="157"/>
      <c r="AW714" s="157"/>
      <c r="AX714" s="157"/>
      <c r="AY714" s="157"/>
      <c r="AZ714" s="157"/>
      <c r="BA714" s="157"/>
      <c r="BB714" s="157"/>
      <c r="BC714" s="157"/>
      <c r="BD714" s="157"/>
      <c r="BE714" s="157"/>
      <c r="BF714" s="157"/>
      <c r="BG714" s="157"/>
      <c r="BH714" s="157"/>
      <c r="BI714" s="157"/>
      <c r="BJ714" s="157"/>
      <c r="BK714" s="157"/>
      <c r="BL714" s="157"/>
      <c r="BM714" s="157"/>
      <c r="BN714" s="157"/>
      <c r="BO714" s="157"/>
      <c r="BP714" s="157"/>
      <c r="BQ714" s="157"/>
      <c r="BR714" s="157"/>
      <c r="BS714" s="157"/>
      <c r="BT714" s="157"/>
      <c r="BU714" s="157"/>
      <c r="BV714" s="157"/>
      <c r="BW714" s="157"/>
      <c r="BX714" s="157"/>
      <c r="BY714" s="157"/>
      <c r="BZ714" s="157"/>
      <c r="CA714" s="157"/>
      <c r="CB714" s="157"/>
      <c r="CC714" s="157"/>
      <c r="CD714" s="157"/>
      <c r="CE714" s="157"/>
      <c r="CF714" s="157"/>
      <c r="CG714" s="157"/>
      <c r="CH714" s="157"/>
      <c r="CI714" s="157"/>
      <c r="CJ714" s="157"/>
      <c r="CK714" s="157"/>
      <c r="CL714" s="157"/>
      <c r="CM714" s="157"/>
      <c r="CN714" s="157"/>
      <c r="CO714" s="157"/>
      <c r="CP714" s="157"/>
      <c r="CQ714" s="157"/>
      <c r="CR714" s="157"/>
      <c r="CS714" s="157"/>
      <c r="CT714" s="157"/>
      <c r="CU714" s="157"/>
      <c r="CV714" s="157"/>
      <c r="CW714" s="157"/>
      <c r="CX714" s="157"/>
      <c r="CY714" s="157"/>
      <c r="CZ714" s="157"/>
      <c r="DA714" s="157"/>
      <c r="DB714" s="157"/>
      <c r="DC714" s="157"/>
      <c r="DD714" s="157"/>
      <c r="DE714" s="157"/>
      <c r="DF714" s="157"/>
      <c r="DG714" s="157"/>
      <c r="DH714" s="157"/>
      <c r="DI714" s="157"/>
      <c r="DJ714" s="157"/>
      <c r="DK714" s="157"/>
      <c r="DL714" s="157"/>
      <c r="DM714" s="157"/>
      <c r="DN714" s="157"/>
      <c r="DO714" s="157"/>
      <c r="DP714" s="157"/>
      <c r="DQ714" s="157"/>
      <c r="DR714" s="157"/>
      <c r="DS714" s="157"/>
      <c r="DT714" s="157"/>
      <c r="DU714" s="157"/>
      <c r="DV714" s="157"/>
      <c r="DW714" s="157"/>
      <c r="DX714" s="157"/>
      <c r="DY714" s="157"/>
      <c r="DZ714" s="157"/>
      <c r="EA714" s="157"/>
      <c r="EB714" s="157"/>
      <c r="EC714" s="157"/>
      <c r="ED714" s="157"/>
      <c r="EE714" s="157"/>
      <c r="EF714" s="157"/>
      <c r="EG714" s="157"/>
      <c r="EH714" s="157"/>
      <c r="EI714" s="157"/>
      <c r="EJ714" s="157"/>
      <c r="EK714" s="157"/>
      <c r="EL714" s="157"/>
      <c r="EM714" s="157"/>
      <c r="EN714" s="157"/>
      <c r="EO714" s="157"/>
      <c r="EP714" s="157"/>
      <c r="EQ714" s="157"/>
      <c r="ER714" s="157"/>
      <c r="ES714" s="157"/>
      <c r="ET714" s="157"/>
      <c r="EU714" s="157"/>
      <c r="EV714" s="157"/>
      <c r="EW714" s="157"/>
      <c r="EX714" s="157"/>
      <c r="EY714" s="157"/>
      <c r="EZ714" s="157"/>
      <c r="FA714" s="157"/>
      <c r="FB714" s="157"/>
      <c r="FC714" s="157"/>
      <c r="FD714" s="157"/>
      <c r="FE714" s="157"/>
      <c r="FF714" s="157"/>
      <c r="FG714" s="157"/>
      <c r="FH714" s="157"/>
      <c r="FI714" s="157"/>
      <c r="FJ714" s="157"/>
      <c r="FK714" s="157"/>
      <c r="FL714" s="157"/>
      <c r="FM714" s="157"/>
      <c r="FN714" s="157"/>
      <c r="FO714" s="157"/>
      <c r="FP714" s="157"/>
      <c r="FQ714" s="157"/>
      <c r="FR714" s="157"/>
      <c r="FS714" s="157"/>
      <c r="FT714" s="157"/>
      <c r="FU714" s="157"/>
      <c r="FV714" s="157"/>
      <c r="FW714" s="157"/>
      <c r="FX714" s="157"/>
      <c r="FY714" s="157"/>
      <c r="FZ714" s="157"/>
      <c r="GA714" s="157"/>
      <c r="GB714" s="157"/>
      <c r="GC714" s="157"/>
      <c r="GD714" s="157"/>
      <c r="GE714" s="157"/>
      <c r="GF714" s="157"/>
      <c r="GG714" s="157"/>
      <c r="GH714" s="157"/>
      <c r="GI714" s="157"/>
    </row>
    <row r="715" spans="1:191" s="64" customFormat="1" ht="75" x14ac:dyDescent="0.25">
      <c r="A715" s="60" t="s">
        <v>25</v>
      </c>
      <c r="B715" s="60" t="s">
        <v>657</v>
      </c>
      <c r="C715" s="62" t="s">
        <v>481</v>
      </c>
      <c r="D715" s="62" t="s">
        <v>658</v>
      </c>
      <c r="E715" s="69" t="s">
        <v>620</v>
      </c>
      <c r="F715" s="62" t="s">
        <v>13</v>
      </c>
      <c r="G715" s="74" t="s">
        <v>27</v>
      </c>
      <c r="H715" s="62" t="s">
        <v>32</v>
      </c>
      <c r="I715" s="62" t="s">
        <v>649</v>
      </c>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c r="AR715" s="157"/>
      <c r="AS715" s="157"/>
      <c r="AT715" s="157"/>
      <c r="AU715" s="157"/>
      <c r="AV715" s="157"/>
      <c r="AW715" s="157"/>
      <c r="AX715" s="157"/>
      <c r="AY715" s="157"/>
      <c r="AZ715" s="157"/>
      <c r="BA715" s="157"/>
      <c r="BB715" s="157"/>
      <c r="BC715" s="157"/>
      <c r="BD715" s="157"/>
      <c r="BE715" s="157"/>
      <c r="BF715" s="157"/>
      <c r="BG715" s="157"/>
      <c r="BH715" s="157"/>
      <c r="BI715" s="157"/>
      <c r="BJ715" s="157"/>
      <c r="BK715" s="157"/>
      <c r="BL715" s="157"/>
      <c r="BM715" s="157"/>
      <c r="BN715" s="157"/>
      <c r="BO715" s="157"/>
      <c r="BP715" s="157"/>
      <c r="BQ715" s="157"/>
      <c r="BR715" s="157"/>
      <c r="BS715" s="157"/>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157"/>
      <c r="CO715" s="157"/>
      <c r="CP715" s="157"/>
      <c r="CQ715" s="157"/>
      <c r="CR715" s="157"/>
      <c r="CS715" s="157"/>
      <c r="CT715" s="157"/>
      <c r="CU715" s="157"/>
      <c r="CV715" s="157"/>
      <c r="CW715" s="157"/>
      <c r="CX715" s="157"/>
      <c r="CY715" s="157"/>
      <c r="CZ715" s="157"/>
      <c r="DA715" s="157"/>
      <c r="DB715" s="157"/>
      <c r="DC715" s="157"/>
      <c r="DD715" s="157"/>
      <c r="DE715" s="157"/>
      <c r="DF715" s="157"/>
      <c r="DG715" s="157"/>
      <c r="DH715" s="157"/>
      <c r="DI715" s="157"/>
      <c r="DJ715" s="157"/>
      <c r="DK715" s="157"/>
      <c r="DL715" s="157"/>
      <c r="DM715" s="157"/>
      <c r="DN715" s="157"/>
      <c r="DO715" s="157"/>
      <c r="DP715" s="157"/>
      <c r="DQ715" s="157"/>
      <c r="DR715" s="157"/>
      <c r="DS715" s="157"/>
      <c r="DT715" s="157"/>
      <c r="DU715" s="157"/>
      <c r="DV715" s="157"/>
      <c r="DW715" s="157"/>
      <c r="DX715" s="157"/>
      <c r="DY715" s="157"/>
      <c r="DZ715" s="157"/>
      <c r="EA715" s="157"/>
      <c r="EB715" s="157"/>
      <c r="EC715" s="157"/>
      <c r="ED715" s="157"/>
      <c r="EE715" s="157"/>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c r="FN715" s="157"/>
      <c r="FO715" s="157"/>
      <c r="FP715" s="157"/>
      <c r="FQ715" s="157"/>
      <c r="FR715" s="157"/>
      <c r="FS715" s="157"/>
      <c r="FT715" s="157"/>
      <c r="FU715" s="157"/>
      <c r="FV715" s="157"/>
      <c r="FW715" s="157"/>
      <c r="FX715" s="157"/>
      <c r="FY715" s="157"/>
      <c r="FZ715" s="157"/>
      <c r="GA715" s="157"/>
      <c r="GB715" s="157"/>
      <c r="GC715" s="157"/>
      <c r="GD715" s="157"/>
      <c r="GE715" s="157"/>
      <c r="GF715" s="157"/>
      <c r="GG715" s="157"/>
      <c r="GH715" s="157"/>
      <c r="GI715" s="157"/>
    </row>
    <row r="716" spans="1:191" s="64" customFormat="1" ht="75" x14ac:dyDescent="0.25">
      <c r="A716" s="60" t="s">
        <v>25</v>
      </c>
      <c r="B716" s="60" t="s">
        <v>657</v>
      </c>
      <c r="C716" s="62" t="s">
        <v>482</v>
      </c>
      <c r="D716" s="62" t="s">
        <v>658</v>
      </c>
      <c r="E716" s="69" t="s">
        <v>620</v>
      </c>
      <c r="F716" s="62" t="s">
        <v>13</v>
      </c>
      <c r="G716" s="74" t="s">
        <v>27</v>
      </c>
      <c r="H716" s="62" t="s">
        <v>32</v>
      </c>
      <c r="I716" s="62" t="s">
        <v>649</v>
      </c>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c r="AR716" s="157"/>
      <c r="AS716" s="157"/>
      <c r="AT716" s="157"/>
      <c r="AU716" s="157"/>
      <c r="AV716" s="157"/>
      <c r="AW716" s="157"/>
      <c r="AX716" s="157"/>
      <c r="AY716" s="157"/>
      <c r="AZ716" s="157"/>
      <c r="BA716" s="157"/>
      <c r="BB716" s="157"/>
      <c r="BC716" s="157"/>
      <c r="BD716" s="157"/>
      <c r="BE716" s="157"/>
      <c r="BF716" s="157"/>
      <c r="BG716" s="157"/>
      <c r="BH716" s="157"/>
      <c r="BI716" s="157"/>
      <c r="BJ716" s="157"/>
      <c r="BK716" s="157"/>
      <c r="BL716" s="157"/>
      <c r="BM716" s="157"/>
      <c r="BN716" s="157"/>
      <c r="BO716" s="157"/>
      <c r="BP716" s="157"/>
      <c r="BQ716" s="157"/>
      <c r="BR716" s="157"/>
      <c r="BS716" s="157"/>
      <c r="BT716" s="157"/>
      <c r="BU716" s="157"/>
      <c r="BV716" s="157"/>
      <c r="BW716" s="157"/>
      <c r="BX716" s="157"/>
      <c r="BY716" s="157"/>
      <c r="BZ716" s="157"/>
      <c r="CA716" s="157"/>
      <c r="CB716" s="157"/>
      <c r="CC716" s="157"/>
      <c r="CD716" s="157"/>
      <c r="CE716" s="157"/>
      <c r="CF716" s="157"/>
      <c r="CG716" s="157"/>
      <c r="CH716" s="157"/>
      <c r="CI716" s="157"/>
      <c r="CJ716" s="157"/>
      <c r="CK716" s="157"/>
      <c r="CL716" s="157"/>
      <c r="CM716" s="157"/>
      <c r="CN716" s="157"/>
      <c r="CO716" s="157"/>
      <c r="CP716" s="157"/>
      <c r="CQ716" s="157"/>
      <c r="CR716" s="157"/>
      <c r="CS716" s="157"/>
      <c r="CT716" s="157"/>
      <c r="CU716" s="157"/>
      <c r="CV716" s="157"/>
      <c r="CW716" s="157"/>
      <c r="CX716" s="157"/>
      <c r="CY716" s="157"/>
      <c r="CZ716" s="157"/>
      <c r="DA716" s="157"/>
      <c r="DB716" s="157"/>
      <c r="DC716" s="157"/>
      <c r="DD716" s="157"/>
      <c r="DE716" s="157"/>
      <c r="DF716" s="157"/>
      <c r="DG716" s="157"/>
      <c r="DH716" s="157"/>
      <c r="DI716" s="157"/>
      <c r="DJ716" s="157"/>
      <c r="DK716" s="157"/>
      <c r="DL716" s="157"/>
      <c r="DM716" s="157"/>
      <c r="DN716" s="157"/>
      <c r="DO716" s="157"/>
      <c r="DP716" s="157"/>
      <c r="DQ716" s="157"/>
      <c r="DR716" s="157"/>
      <c r="DS716" s="157"/>
      <c r="DT716" s="157"/>
      <c r="DU716" s="157"/>
      <c r="DV716" s="157"/>
      <c r="DW716" s="157"/>
      <c r="DX716" s="157"/>
      <c r="DY716" s="157"/>
      <c r="DZ716" s="157"/>
      <c r="EA716" s="157"/>
      <c r="EB716" s="157"/>
      <c r="EC716" s="157"/>
      <c r="ED716" s="157"/>
      <c r="EE716" s="157"/>
      <c r="EF716" s="157"/>
      <c r="EG716" s="157"/>
      <c r="EH716" s="157"/>
      <c r="EI716" s="157"/>
      <c r="EJ716" s="157"/>
      <c r="EK716" s="157"/>
      <c r="EL716" s="157"/>
      <c r="EM716" s="157"/>
      <c r="EN716" s="157"/>
      <c r="EO716" s="157"/>
      <c r="EP716" s="157"/>
      <c r="EQ716" s="157"/>
      <c r="ER716" s="157"/>
      <c r="ES716" s="157"/>
      <c r="ET716" s="157"/>
      <c r="EU716" s="157"/>
      <c r="EV716" s="157"/>
      <c r="EW716" s="157"/>
      <c r="EX716" s="157"/>
      <c r="EY716" s="157"/>
      <c r="EZ716" s="157"/>
      <c r="FA716" s="157"/>
      <c r="FB716" s="157"/>
      <c r="FC716" s="157"/>
      <c r="FD716" s="157"/>
      <c r="FE716" s="157"/>
      <c r="FF716" s="157"/>
      <c r="FG716" s="157"/>
      <c r="FH716" s="157"/>
      <c r="FI716" s="157"/>
      <c r="FJ716" s="157"/>
      <c r="FK716" s="157"/>
      <c r="FL716" s="157"/>
      <c r="FM716" s="157"/>
      <c r="FN716" s="157"/>
      <c r="FO716" s="157"/>
      <c r="FP716" s="157"/>
      <c r="FQ716" s="157"/>
      <c r="FR716" s="157"/>
      <c r="FS716" s="157"/>
      <c r="FT716" s="157"/>
      <c r="FU716" s="157"/>
      <c r="FV716" s="157"/>
      <c r="FW716" s="157"/>
      <c r="FX716" s="157"/>
      <c r="FY716" s="157"/>
      <c r="FZ716" s="157"/>
      <c r="GA716" s="157"/>
      <c r="GB716" s="157"/>
      <c r="GC716" s="157"/>
      <c r="GD716" s="157"/>
      <c r="GE716" s="157"/>
      <c r="GF716" s="157"/>
      <c r="GG716" s="157"/>
      <c r="GH716" s="157"/>
      <c r="GI716" s="157"/>
    </row>
    <row r="717" spans="1:191" ht="30" x14ac:dyDescent="0.25">
      <c r="A717" s="1" t="s">
        <v>420</v>
      </c>
      <c r="B717" s="2" t="s">
        <v>271</v>
      </c>
      <c r="C717" s="2" t="s">
        <v>421</v>
      </c>
      <c r="D717" s="2" t="s">
        <v>272</v>
      </c>
      <c r="E717" s="2" t="s">
        <v>422</v>
      </c>
      <c r="F717" s="2" t="s">
        <v>251</v>
      </c>
      <c r="G717" s="9">
        <v>24</v>
      </c>
      <c r="H717" s="6" t="s">
        <v>64</v>
      </c>
      <c r="I717" s="6"/>
    </row>
    <row r="718" spans="1:191" s="19" customFormat="1" ht="30" x14ac:dyDescent="0.25">
      <c r="A718" s="60" t="s">
        <v>25</v>
      </c>
      <c r="B718" s="70" t="s">
        <v>271</v>
      </c>
      <c r="C718" s="70" t="s">
        <v>478</v>
      </c>
      <c r="D718" s="70" t="s">
        <v>272</v>
      </c>
      <c r="E718" s="70" t="s">
        <v>422</v>
      </c>
      <c r="F718" s="70" t="s">
        <v>251</v>
      </c>
      <c r="G718" s="76" t="s">
        <v>27</v>
      </c>
      <c r="H718" s="62" t="s">
        <v>64</v>
      </c>
      <c r="I718" s="62"/>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c r="AR718" s="157"/>
      <c r="AS718" s="157"/>
      <c r="AT718" s="157"/>
      <c r="AU718" s="157"/>
      <c r="AV718" s="157"/>
      <c r="AW718" s="157"/>
      <c r="AX718" s="157"/>
      <c r="AY718" s="157"/>
      <c r="AZ718" s="157"/>
      <c r="BA718" s="157"/>
      <c r="BB718" s="157"/>
      <c r="BC718" s="157"/>
      <c r="BD718" s="157"/>
      <c r="BE718" s="157"/>
      <c r="BF718" s="157"/>
      <c r="BG718" s="157"/>
      <c r="BH718" s="157"/>
      <c r="BI718" s="157"/>
      <c r="BJ718" s="157"/>
      <c r="BK718" s="157"/>
      <c r="BL718" s="157"/>
      <c r="BM718" s="157"/>
      <c r="BN718" s="157"/>
      <c r="BO718" s="157"/>
      <c r="BP718" s="157"/>
      <c r="BQ718" s="157"/>
      <c r="BR718" s="157"/>
      <c r="BS718" s="157"/>
      <c r="BT718" s="157"/>
      <c r="BU718" s="157"/>
      <c r="BV718" s="157"/>
      <c r="BW718" s="157"/>
      <c r="BX718" s="157"/>
      <c r="BY718" s="157"/>
      <c r="BZ718" s="157"/>
      <c r="CA718" s="157"/>
      <c r="CB718" s="157"/>
      <c r="CC718" s="157"/>
      <c r="CD718" s="157"/>
      <c r="CE718" s="157"/>
      <c r="CF718" s="157"/>
      <c r="CG718" s="157"/>
      <c r="CH718" s="157"/>
      <c r="CI718" s="157"/>
      <c r="CJ718" s="157"/>
      <c r="CK718" s="157"/>
      <c r="CL718" s="157"/>
      <c r="CM718" s="157"/>
      <c r="CN718" s="157"/>
      <c r="CO718" s="157"/>
      <c r="CP718" s="157"/>
      <c r="CQ718" s="157"/>
      <c r="CR718" s="157"/>
      <c r="CS718" s="157"/>
      <c r="CT718" s="157"/>
      <c r="CU718" s="157"/>
      <c r="CV718" s="157"/>
      <c r="CW718" s="157"/>
      <c r="CX718" s="157"/>
      <c r="CY718" s="157"/>
      <c r="CZ718" s="157"/>
      <c r="DA718" s="157"/>
      <c r="DB718" s="157"/>
      <c r="DC718" s="157"/>
      <c r="DD718" s="157"/>
      <c r="DE718" s="157"/>
      <c r="DF718" s="157"/>
      <c r="DG718" s="157"/>
      <c r="DH718" s="157"/>
      <c r="DI718" s="157"/>
      <c r="DJ718" s="157"/>
      <c r="DK718" s="157"/>
      <c r="DL718" s="157"/>
      <c r="DM718" s="157"/>
      <c r="DN718" s="157"/>
      <c r="DO718" s="157"/>
      <c r="DP718" s="157"/>
      <c r="DQ718" s="157"/>
      <c r="DR718" s="157"/>
      <c r="DS718" s="157"/>
      <c r="DT718" s="157"/>
      <c r="DU718" s="157"/>
      <c r="DV718" s="157"/>
      <c r="DW718" s="157"/>
      <c r="DX718" s="157"/>
      <c r="DY718" s="157"/>
      <c r="DZ718" s="157"/>
      <c r="EA718" s="157"/>
      <c r="EB718" s="157"/>
      <c r="EC718" s="157"/>
      <c r="ED718" s="157"/>
      <c r="EE718" s="157"/>
      <c r="EF718" s="157"/>
      <c r="EG718" s="157"/>
      <c r="EH718" s="157"/>
      <c r="EI718" s="157"/>
      <c r="EJ718" s="157"/>
      <c r="EK718" s="157"/>
      <c r="EL718" s="157"/>
      <c r="EM718" s="157"/>
      <c r="EN718" s="157"/>
      <c r="EO718" s="157"/>
      <c r="EP718" s="157"/>
      <c r="EQ718" s="157"/>
      <c r="ER718" s="157"/>
      <c r="ES718" s="157"/>
      <c r="ET718" s="157"/>
      <c r="EU718" s="157"/>
      <c r="EV718" s="157"/>
      <c r="EW718" s="157"/>
      <c r="EX718" s="157"/>
      <c r="EY718" s="157"/>
      <c r="EZ718" s="157"/>
      <c r="FA718" s="157"/>
      <c r="FB718" s="157"/>
      <c r="FC718" s="157"/>
      <c r="FD718" s="157"/>
      <c r="FE718" s="157"/>
      <c r="FF718" s="157"/>
      <c r="FG718" s="157"/>
      <c r="FH718" s="157"/>
      <c r="FI718" s="157"/>
      <c r="FJ718" s="157"/>
      <c r="FK718" s="157"/>
      <c r="FL718" s="157"/>
      <c r="FM718" s="157"/>
      <c r="FN718" s="157"/>
      <c r="FO718" s="157"/>
      <c r="FP718" s="157"/>
      <c r="FQ718" s="157"/>
      <c r="FR718" s="157"/>
      <c r="FS718" s="157"/>
      <c r="FT718" s="157"/>
      <c r="FU718" s="157"/>
      <c r="FV718" s="157"/>
      <c r="FW718" s="157"/>
      <c r="FX718" s="157"/>
      <c r="FY718" s="157"/>
      <c r="FZ718" s="157"/>
      <c r="GA718" s="157"/>
      <c r="GB718" s="157"/>
      <c r="GC718" s="157"/>
      <c r="GD718" s="157"/>
      <c r="GE718" s="157"/>
      <c r="GF718" s="157"/>
      <c r="GG718" s="157"/>
      <c r="GH718" s="157"/>
      <c r="GI718" s="157"/>
    </row>
    <row r="719" spans="1:191" s="64" customFormat="1" ht="30" x14ac:dyDescent="0.25">
      <c r="A719" s="60" t="s">
        <v>25</v>
      </c>
      <c r="B719" s="70" t="s">
        <v>271</v>
      </c>
      <c r="C719" s="70" t="s">
        <v>479</v>
      </c>
      <c r="D719" s="70" t="s">
        <v>272</v>
      </c>
      <c r="E719" s="70" t="s">
        <v>422</v>
      </c>
      <c r="F719" s="70" t="s">
        <v>251</v>
      </c>
      <c r="G719" s="76" t="s">
        <v>27</v>
      </c>
      <c r="H719" s="62" t="s">
        <v>64</v>
      </c>
      <c r="I719" s="62"/>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c r="AR719" s="157"/>
      <c r="AS719" s="157"/>
      <c r="AT719" s="157"/>
      <c r="AU719" s="157"/>
      <c r="AV719" s="157"/>
      <c r="AW719" s="157"/>
      <c r="AX719" s="157"/>
      <c r="AY719" s="157"/>
      <c r="AZ719" s="157"/>
      <c r="BA719" s="157"/>
      <c r="BB719" s="157"/>
      <c r="BC719" s="157"/>
      <c r="BD719" s="157"/>
      <c r="BE719" s="157"/>
      <c r="BF719" s="157"/>
      <c r="BG719" s="157"/>
      <c r="BH719" s="157"/>
      <c r="BI719" s="157"/>
      <c r="BJ719" s="157"/>
      <c r="BK719" s="157"/>
      <c r="BL719" s="157"/>
      <c r="BM719" s="157"/>
      <c r="BN719" s="157"/>
      <c r="BO719" s="157"/>
      <c r="BP719" s="157"/>
      <c r="BQ719" s="157"/>
      <c r="BR719" s="157"/>
      <c r="BS719" s="157"/>
      <c r="BT719" s="157"/>
      <c r="BU719" s="157"/>
      <c r="BV719" s="157"/>
      <c r="BW719" s="157"/>
      <c r="BX719" s="157"/>
      <c r="BY719" s="157"/>
      <c r="BZ719" s="157"/>
      <c r="CA719" s="157"/>
      <c r="CB719" s="157"/>
      <c r="CC719" s="157"/>
      <c r="CD719" s="157"/>
      <c r="CE719" s="157"/>
      <c r="CF719" s="157"/>
      <c r="CG719" s="157"/>
      <c r="CH719" s="157"/>
      <c r="CI719" s="157"/>
      <c r="CJ719" s="157"/>
      <c r="CK719" s="157"/>
      <c r="CL719" s="157"/>
      <c r="CM719" s="157"/>
      <c r="CN719" s="157"/>
      <c r="CO719" s="157"/>
      <c r="CP719" s="157"/>
      <c r="CQ719" s="157"/>
      <c r="CR719" s="157"/>
      <c r="CS719" s="157"/>
      <c r="CT719" s="157"/>
      <c r="CU719" s="157"/>
      <c r="CV719" s="157"/>
      <c r="CW719" s="157"/>
      <c r="CX719" s="157"/>
      <c r="CY719" s="157"/>
      <c r="CZ719" s="157"/>
      <c r="DA719" s="157"/>
      <c r="DB719" s="157"/>
      <c r="DC719" s="157"/>
      <c r="DD719" s="157"/>
      <c r="DE719" s="157"/>
      <c r="DF719" s="157"/>
      <c r="DG719" s="157"/>
      <c r="DH719" s="157"/>
      <c r="DI719" s="157"/>
      <c r="DJ719" s="157"/>
      <c r="DK719" s="157"/>
      <c r="DL719" s="157"/>
      <c r="DM719" s="157"/>
      <c r="DN719" s="157"/>
      <c r="DO719" s="157"/>
      <c r="DP719" s="157"/>
      <c r="DQ719" s="157"/>
      <c r="DR719" s="157"/>
      <c r="DS719" s="157"/>
      <c r="DT719" s="157"/>
      <c r="DU719" s="157"/>
      <c r="DV719" s="157"/>
      <c r="DW719" s="157"/>
      <c r="DX719" s="157"/>
      <c r="DY719" s="157"/>
      <c r="DZ719" s="157"/>
      <c r="EA719" s="157"/>
      <c r="EB719" s="157"/>
      <c r="EC719" s="157"/>
      <c r="ED719" s="157"/>
      <c r="EE719" s="157"/>
      <c r="EF719" s="157"/>
      <c r="EG719" s="157"/>
      <c r="EH719" s="157"/>
      <c r="EI719" s="157"/>
      <c r="EJ719" s="157"/>
      <c r="EK719" s="157"/>
      <c r="EL719" s="157"/>
      <c r="EM719" s="157"/>
      <c r="EN719" s="157"/>
      <c r="EO719" s="157"/>
      <c r="EP719" s="157"/>
      <c r="EQ719" s="157"/>
      <c r="ER719" s="157"/>
      <c r="ES719" s="157"/>
      <c r="ET719" s="157"/>
      <c r="EU719" s="157"/>
      <c r="EV719" s="157"/>
      <c r="EW719" s="157"/>
      <c r="EX719" s="157"/>
      <c r="EY719" s="157"/>
      <c r="EZ719" s="157"/>
      <c r="FA719" s="157"/>
      <c r="FB719" s="157"/>
      <c r="FC719" s="157"/>
      <c r="FD719" s="157"/>
      <c r="FE719" s="157"/>
      <c r="FF719" s="157"/>
      <c r="FG719" s="157"/>
      <c r="FH719" s="157"/>
      <c r="FI719" s="157"/>
      <c r="FJ719" s="157"/>
      <c r="FK719" s="157"/>
      <c r="FL719" s="157"/>
      <c r="FM719" s="157"/>
      <c r="FN719" s="157"/>
      <c r="FO719" s="157"/>
      <c r="FP719" s="157"/>
      <c r="FQ719" s="157"/>
      <c r="FR719" s="157"/>
      <c r="FS719" s="157"/>
      <c r="FT719" s="157"/>
      <c r="FU719" s="157"/>
      <c r="FV719" s="157"/>
      <c r="FW719" s="157"/>
      <c r="FX719" s="157"/>
      <c r="FY719" s="157"/>
      <c r="FZ719" s="157"/>
      <c r="GA719" s="157"/>
      <c r="GB719" s="157"/>
      <c r="GC719" s="157"/>
      <c r="GD719" s="157"/>
      <c r="GE719" s="157"/>
      <c r="GF719" s="157"/>
      <c r="GG719" s="157"/>
      <c r="GH719" s="157"/>
      <c r="GI719" s="157"/>
    </row>
    <row r="720" spans="1:191" s="64" customFormat="1" ht="30" x14ac:dyDescent="0.25">
      <c r="A720" s="1" t="s">
        <v>420</v>
      </c>
      <c r="B720" s="2" t="s">
        <v>271</v>
      </c>
      <c r="C720" s="2" t="s">
        <v>423</v>
      </c>
      <c r="D720" s="2" t="s">
        <v>272</v>
      </c>
      <c r="E720" s="2" t="s">
        <v>422</v>
      </c>
      <c r="F720" s="2" t="s">
        <v>251</v>
      </c>
      <c r="G720" s="9">
        <v>24</v>
      </c>
      <c r="H720" s="6" t="s">
        <v>64</v>
      </c>
      <c r="I720" s="6"/>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A720" s="157"/>
      <c r="BB720" s="157"/>
      <c r="BC720" s="157"/>
      <c r="BD720" s="157"/>
      <c r="BE720" s="157"/>
      <c r="BF720" s="157"/>
      <c r="BG720" s="157"/>
      <c r="BH720" s="157"/>
      <c r="BI720" s="157"/>
      <c r="BJ720" s="157"/>
      <c r="BK720" s="157"/>
      <c r="BL720" s="157"/>
      <c r="BM720" s="157"/>
      <c r="BN720" s="157"/>
      <c r="BO720" s="157"/>
      <c r="BP720" s="157"/>
      <c r="BQ720" s="157"/>
      <c r="BR720" s="157"/>
      <c r="BS720" s="157"/>
      <c r="BT720" s="157"/>
      <c r="BU720" s="157"/>
      <c r="BV720" s="157"/>
      <c r="BW720" s="157"/>
      <c r="BX720" s="157"/>
      <c r="BY720" s="157"/>
      <c r="BZ720" s="157"/>
      <c r="CA720" s="157"/>
      <c r="CB720" s="157"/>
      <c r="CC720" s="157"/>
      <c r="CD720" s="157"/>
      <c r="CE720" s="157"/>
      <c r="CF720" s="157"/>
      <c r="CG720" s="157"/>
      <c r="CH720" s="157"/>
      <c r="CI720" s="157"/>
      <c r="CJ720" s="157"/>
      <c r="CK720" s="157"/>
      <c r="CL720" s="157"/>
      <c r="CM720" s="157"/>
      <c r="CN720" s="157"/>
      <c r="CO720" s="157"/>
      <c r="CP720" s="157"/>
      <c r="CQ720" s="157"/>
      <c r="CR720" s="157"/>
      <c r="CS720" s="157"/>
      <c r="CT720" s="157"/>
      <c r="CU720" s="157"/>
      <c r="CV720" s="157"/>
      <c r="CW720" s="157"/>
      <c r="CX720" s="157"/>
      <c r="CY720" s="157"/>
      <c r="CZ720" s="157"/>
      <c r="DA720" s="157"/>
      <c r="DB720" s="157"/>
      <c r="DC720" s="157"/>
      <c r="DD720" s="157"/>
      <c r="DE720" s="157"/>
      <c r="DF720" s="157"/>
      <c r="DG720" s="157"/>
      <c r="DH720" s="157"/>
      <c r="DI720" s="157"/>
      <c r="DJ720" s="157"/>
      <c r="DK720" s="157"/>
      <c r="DL720" s="157"/>
      <c r="DM720" s="157"/>
      <c r="DN720" s="157"/>
      <c r="DO720" s="157"/>
      <c r="DP720" s="157"/>
      <c r="DQ720" s="157"/>
      <c r="DR720" s="157"/>
      <c r="DS720" s="157"/>
      <c r="DT720" s="157"/>
      <c r="DU720" s="157"/>
      <c r="DV720" s="157"/>
      <c r="DW720" s="157"/>
      <c r="DX720" s="157"/>
      <c r="DY720" s="157"/>
      <c r="DZ720" s="157"/>
      <c r="EA720" s="157"/>
      <c r="EB720" s="157"/>
      <c r="EC720" s="157"/>
      <c r="ED720" s="157"/>
      <c r="EE720" s="157"/>
      <c r="EF720" s="157"/>
      <c r="EG720" s="157"/>
      <c r="EH720" s="157"/>
      <c r="EI720" s="157"/>
      <c r="EJ720" s="157"/>
      <c r="EK720" s="157"/>
      <c r="EL720" s="157"/>
      <c r="EM720" s="157"/>
      <c r="EN720" s="157"/>
      <c r="EO720" s="157"/>
      <c r="EP720" s="157"/>
      <c r="EQ720" s="157"/>
      <c r="ER720" s="157"/>
      <c r="ES720" s="157"/>
      <c r="ET720" s="157"/>
      <c r="EU720" s="157"/>
      <c r="EV720" s="157"/>
      <c r="EW720" s="157"/>
      <c r="EX720" s="157"/>
      <c r="EY720" s="157"/>
      <c r="EZ720" s="157"/>
      <c r="FA720" s="157"/>
      <c r="FB720" s="157"/>
      <c r="FC720" s="157"/>
      <c r="FD720" s="157"/>
      <c r="FE720" s="157"/>
      <c r="FF720" s="157"/>
      <c r="FG720" s="157"/>
      <c r="FH720" s="157"/>
      <c r="FI720" s="157"/>
      <c r="FJ720" s="157"/>
      <c r="FK720" s="157"/>
      <c r="FL720" s="157"/>
      <c r="FM720" s="157"/>
      <c r="FN720" s="157"/>
      <c r="FO720" s="157"/>
      <c r="FP720" s="157"/>
      <c r="FQ720" s="157"/>
      <c r="FR720" s="157"/>
      <c r="FS720" s="157"/>
      <c r="FT720" s="157"/>
      <c r="FU720" s="157"/>
      <c r="FV720" s="157"/>
      <c r="FW720" s="157"/>
      <c r="FX720" s="157"/>
      <c r="FY720" s="157"/>
      <c r="FZ720" s="157"/>
      <c r="GA720" s="157"/>
      <c r="GB720" s="157"/>
      <c r="GC720" s="157"/>
      <c r="GD720" s="157"/>
      <c r="GE720" s="157"/>
      <c r="GF720" s="157"/>
      <c r="GG720" s="157"/>
      <c r="GH720" s="157"/>
      <c r="GI720" s="157"/>
    </row>
    <row r="721" spans="1:191" ht="30" x14ac:dyDescent="0.25">
      <c r="A721" s="60" t="s">
        <v>25</v>
      </c>
      <c r="B721" s="70" t="s">
        <v>271</v>
      </c>
      <c r="C721" s="62" t="s">
        <v>481</v>
      </c>
      <c r="D721" s="70" t="s">
        <v>272</v>
      </c>
      <c r="E721" s="70" t="s">
        <v>422</v>
      </c>
      <c r="F721" s="70" t="s">
        <v>251</v>
      </c>
      <c r="G721" s="76" t="s">
        <v>27</v>
      </c>
      <c r="H721" s="62" t="s">
        <v>64</v>
      </c>
      <c r="I721" s="62"/>
    </row>
    <row r="722" spans="1:191" s="64" customFormat="1" ht="30" x14ac:dyDescent="0.25">
      <c r="A722" s="60" t="s">
        <v>25</v>
      </c>
      <c r="B722" s="70" t="s">
        <v>271</v>
      </c>
      <c r="C722" s="62" t="s">
        <v>482</v>
      </c>
      <c r="D722" s="70" t="s">
        <v>272</v>
      </c>
      <c r="E722" s="70" t="s">
        <v>422</v>
      </c>
      <c r="F722" s="70" t="s">
        <v>251</v>
      </c>
      <c r="G722" s="76" t="s">
        <v>27</v>
      </c>
      <c r="H722" s="62" t="s">
        <v>64</v>
      </c>
      <c r="I722" s="62"/>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A722" s="157"/>
      <c r="BB722" s="157"/>
      <c r="BC722" s="157"/>
      <c r="BD722" s="157"/>
      <c r="BE722" s="157"/>
      <c r="BF722" s="157"/>
      <c r="BG722" s="157"/>
      <c r="BH722" s="157"/>
      <c r="BI722" s="157"/>
      <c r="BJ722" s="157"/>
      <c r="BK722" s="157"/>
      <c r="BL722" s="157"/>
      <c r="BM722" s="157"/>
      <c r="BN722" s="157"/>
      <c r="BO722" s="157"/>
      <c r="BP722" s="157"/>
      <c r="BQ722" s="157"/>
      <c r="BR722" s="157"/>
      <c r="BS722" s="157"/>
      <c r="BT722" s="157"/>
      <c r="BU722" s="157"/>
      <c r="BV722" s="157"/>
      <c r="BW722" s="157"/>
      <c r="BX722" s="157"/>
      <c r="BY722" s="157"/>
      <c r="BZ722" s="157"/>
      <c r="CA722" s="157"/>
      <c r="CB722" s="157"/>
      <c r="CC722" s="157"/>
      <c r="CD722" s="157"/>
      <c r="CE722" s="157"/>
      <c r="CF722" s="157"/>
      <c r="CG722" s="157"/>
      <c r="CH722" s="157"/>
      <c r="CI722" s="157"/>
      <c r="CJ722" s="157"/>
      <c r="CK722" s="157"/>
      <c r="CL722" s="157"/>
      <c r="CM722" s="157"/>
      <c r="CN722" s="157"/>
      <c r="CO722" s="157"/>
      <c r="CP722" s="157"/>
      <c r="CQ722" s="157"/>
      <c r="CR722" s="157"/>
      <c r="CS722" s="157"/>
      <c r="CT722" s="157"/>
      <c r="CU722" s="157"/>
      <c r="CV722" s="157"/>
      <c r="CW722" s="157"/>
      <c r="CX722" s="157"/>
      <c r="CY722" s="157"/>
      <c r="CZ722" s="157"/>
      <c r="DA722" s="157"/>
      <c r="DB722" s="157"/>
      <c r="DC722" s="157"/>
      <c r="DD722" s="157"/>
      <c r="DE722" s="157"/>
      <c r="DF722" s="157"/>
      <c r="DG722" s="157"/>
      <c r="DH722" s="157"/>
      <c r="DI722" s="157"/>
      <c r="DJ722" s="157"/>
      <c r="DK722" s="157"/>
      <c r="DL722" s="157"/>
      <c r="DM722" s="157"/>
      <c r="DN722" s="157"/>
      <c r="DO722" s="157"/>
      <c r="DP722" s="157"/>
      <c r="DQ722" s="157"/>
      <c r="DR722" s="157"/>
      <c r="DS722" s="157"/>
      <c r="DT722" s="157"/>
      <c r="DU722" s="157"/>
      <c r="DV722" s="157"/>
      <c r="DW722" s="157"/>
      <c r="DX722" s="157"/>
      <c r="DY722" s="157"/>
      <c r="DZ722" s="157"/>
      <c r="EA722" s="157"/>
      <c r="EB722" s="157"/>
      <c r="EC722" s="157"/>
      <c r="ED722" s="157"/>
      <c r="EE722" s="157"/>
      <c r="EF722" s="157"/>
      <c r="EG722" s="157"/>
      <c r="EH722" s="157"/>
      <c r="EI722" s="157"/>
      <c r="EJ722" s="157"/>
      <c r="EK722" s="157"/>
      <c r="EL722" s="157"/>
      <c r="EM722" s="157"/>
      <c r="EN722" s="157"/>
      <c r="EO722" s="157"/>
      <c r="EP722" s="157"/>
      <c r="EQ722" s="157"/>
      <c r="ER722" s="157"/>
      <c r="ES722" s="157"/>
      <c r="ET722" s="157"/>
      <c r="EU722" s="157"/>
      <c r="EV722" s="157"/>
      <c r="EW722" s="157"/>
      <c r="EX722" s="157"/>
      <c r="EY722" s="157"/>
      <c r="EZ722" s="157"/>
      <c r="FA722" s="157"/>
      <c r="FB722" s="157"/>
      <c r="FC722" s="157"/>
      <c r="FD722" s="157"/>
      <c r="FE722" s="157"/>
      <c r="FF722" s="157"/>
      <c r="FG722" s="157"/>
      <c r="FH722" s="157"/>
      <c r="FI722" s="157"/>
      <c r="FJ722" s="157"/>
      <c r="FK722" s="157"/>
      <c r="FL722" s="157"/>
      <c r="FM722" s="157"/>
      <c r="FN722" s="157"/>
      <c r="FO722" s="157"/>
      <c r="FP722" s="157"/>
      <c r="FQ722" s="157"/>
      <c r="FR722" s="157"/>
      <c r="FS722" s="157"/>
      <c r="FT722" s="157"/>
      <c r="FU722" s="157"/>
      <c r="FV722" s="157"/>
      <c r="FW722" s="157"/>
      <c r="FX722" s="157"/>
      <c r="FY722" s="157"/>
      <c r="FZ722" s="157"/>
      <c r="GA722" s="157"/>
      <c r="GB722" s="157"/>
      <c r="GC722" s="157"/>
      <c r="GD722" s="157"/>
      <c r="GE722" s="157"/>
      <c r="GF722" s="157"/>
      <c r="GG722" s="157"/>
      <c r="GH722" s="157"/>
      <c r="GI722" s="157"/>
    </row>
    <row r="723" spans="1:191" s="64" customFormat="1" ht="45" x14ac:dyDescent="0.25">
      <c r="A723" s="16" t="s">
        <v>428</v>
      </c>
      <c r="B723" s="15" t="s">
        <v>271</v>
      </c>
      <c r="C723" s="15" t="s">
        <v>540</v>
      </c>
      <c r="D723" s="15" t="s">
        <v>272</v>
      </c>
      <c r="E723" s="15" t="s">
        <v>659</v>
      </c>
      <c r="F723" s="15" t="s">
        <v>251</v>
      </c>
      <c r="G723" s="77" t="s">
        <v>27</v>
      </c>
      <c r="H723" s="18" t="s">
        <v>64</v>
      </c>
      <c r="I723" s="18"/>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A723" s="157"/>
      <c r="BB723" s="157"/>
      <c r="BC723" s="157"/>
      <c r="BD723" s="157"/>
      <c r="BE723" s="157"/>
      <c r="BF723" s="157"/>
      <c r="BG723" s="157"/>
      <c r="BH723" s="157"/>
      <c r="BI723" s="157"/>
      <c r="BJ723" s="157"/>
      <c r="BK723" s="157"/>
      <c r="BL723" s="157"/>
      <c r="BM723" s="157"/>
      <c r="BN723" s="157"/>
      <c r="BO723" s="157"/>
      <c r="BP723" s="157"/>
      <c r="BQ723" s="157"/>
      <c r="BR723" s="157"/>
      <c r="BS723" s="157"/>
      <c r="BT723" s="157"/>
      <c r="BU723" s="157"/>
      <c r="BV723" s="157"/>
      <c r="BW723" s="157"/>
      <c r="BX723" s="157"/>
      <c r="BY723" s="157"/>
      <c r="BZ723" s="157"/>
      <c r="CA723" s="157"/>
      <c r="CB723" s="157"/>
      <c r="CC723" s="157"/>
      <c r="CD723" s="157"/>
      <c r="CE723" s="157"/>
      <c r="CF723" s="157"/>
      <c r="CG723" s="157"/>
      <c r="CH723" s="157"/>
      <c r="CI723" s="157"/>
      <c r="CJ723" s="157"/>
      <c r="CK723" s="157"/>
      <c r="CL723" s="157"/>
      <c r="CM723" s="157"/>
      <c r="CN723" s="157"/>
      <c r="CO723" s="157"/>
      <c r="CP723" s="157"/>
      <c r="CQ723" s="157"/>
      <c r="CR723" s="157"/>
      <c r="CS723" s="157"/>
      <c r="CT723" s="157"/>
      <c r="CU723" s="157"/>
      <c r="CV723" s="157"/>
      <c r="CW723" s="157"/>
      <c r="CX723" s="157"/>
      <c r="CY723" s="157"/>
      <c r="CZ723" s="157"/>
      <c r="DA723" s="157"/>
      <c r="DB723" s="157"/>
      <c r="DC723" s="157"/>
      <c r="DD723" s="157"/>
      <c r="DE723" s="157"/>
      <c r="DF723" s="157"/>
      <c r="DG723" s="157"/>
      <c r="DH723" s="157"/>
      <c r="DI723" s="157"/>
      <c r="DJ723" s="157"/>
      <c r="DK723" s="157"/>
      <c r="DL723" s="157"/>
      <c r="DM723" s="157"/>
      <c r="DN723" s="157"/>
      <c r="DO723" s="157"/>
      <c r="DP723" s="157"/>
      <c r="DQ723" s="157"/>
      <c r="DR723" s="157"/>
      <c r="DS723" s="157"/>
      <c r="DT723" s="157"/>
      <c r="DU723" s="157"/>
      <c r="DV723" s="157"/>
      <c r="DW723" s="157"/>
      <c r="DX723" s="157"/>
      <c r="DY723" s="157"/>
      <c r="DZ723" s="157"/>
      <c r="EA723" s="157"/>
      <c r="EB723" s="157"/>
      <c r="EC723" s="157"/>
      <c r="ED723" s="157"/>
      <c r="EE723" s="157"/>
      <c r="EF723" s="157"/>
      <c r="EG723" s="157"/>
      <c r="EH723" s="157"/>
      <c r="EI723" s="157"/>
      <c r="EJ723" s="157"/>
      <c r="EK723" s="157"/>
      <c r="EL723" s="157"/>
      <c r="EM723" s="157"/>
      <c r="EN723" s="157"/>
      <c r="EO723" s="157"/>
      <c r="EP723" s="157"/>
      <c r="EQ723" s="157"/>
      <c r="ER723" s="157"/>
      <c r="ES723" s="157"/>
      <c r="ET723" s="157"/>
      <c r="EU723" s="157"/>
      <c r="EV723" s="157"/>
      <c r="EW723" s="157"/>
      <c r="EX723" s="157"/>
      <c r="EY723" s="157"/>
      <c r="EZ723" s="157"/>
      <c r="FA723" s="157"/>
      <c r="FB723" s="157"/>
      <c r="FC723" s="157"/>
      <c r="FD723" s="157"/>
      <c r="FE723" s="157"/>
      <c r="FF723" s="157"/>
      <c r="FG723" s="157"/>
      <c r="FH723" s="157"/>
      <c r="FI723" s="157"/>
      <c r="FJ723" s="157"/>
      <c r="FK723" s="157"/>
      <c r="FL723" s="157"/>
      <c r="FM723" s="157"/>
      <c r="FN723" s="157"/>
      <c r="FO723" s="157"/>
      <c r="FP723" s="157"/>
      <c r="FQ723" s="157"/>
      <c r="FR723" s="157"/>
      <c r="FS723" s="157"/>
      <c r="FT723" s="157"/>
      <c r="FU723" s="157"/>
      <c r="FV723" s="157"/>
      <c r="FW723" s="157"/>
      <c r="FX723" s="157"/>
      <c r="FY723" s="157"/>
      <c r="FZ723" s="157"/>
      <c r="GA723" s="157"/>
      <c r="GB723" s="157"/>
      <c r="GC723" s="157"/>
      <c r="GD723" s="157"/>
      <c r="GE723" s="157"/>
      <c r="GF723" s="157"/>
      <c r="GG723" s="157"/>
      <c r="GH723" s="157"/>
      <c r="GI723" s="157"/>
    </row>
    <row r="724" spans="1:191" ht="60" x14ac:dyDescent="0.25">
      <c r="A724" s="16" t="s">
        <v>428</v>
      </c>
      <c r="B724" s="15" t="s">
        <v>271</v>
      </c>
      <c r="C724" s="15" t="s">
        <v>474</v>
      </c>
      <c r="D724" s="15" t="s">
        <v>272</v>
      </c>
      <c r="E724" s="15" t="s">
        <v>660</v>
      </c>
      <c r="F724" s="15" t="s">
        <v>251</v>
      </c>
      <c r="G724" s="77" t="s">
        <v>27</v>
      </c>
      <c r="H724" s="18" t="s">
        <v>64</v>
      </c>
      <c r="I724" s="18" t="s">
        <v>274</v>
      </c>
    </row>
    <row r="725" spans="1:191" s="64" customFormat="1" ht="30" x14ac:dyDescent="0.25">
      <c r="A725" s="16" t="s">
        <v>428</v>
      </c>
      <c r="B725" s="15" t="s">
        <v>279</v>
      </c>
      <c r="C725" s="15" t="s">
        <v>540</v>
      </c>
      <c r="D725" s="15" t="s">
        <v>280</v>
      </c>
      <c r="E725" s="15" t="s">
        <v>90</v>
      </c>
      <c r="F725" s="15" t="s">
        <v>251</v>
      </c>
      <c r="G725" s="77" t="s">
        <v>27</v>
      </c>
      <c r="H725" s="18" t="s">
        <v>14</v>
      </c>
      <c r="I725" s="18"/>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c r="AR725" s="157"/>
      <c r="AS725" s="157"/>
      <c r="AT725" s="157"/>
      <c r="AU725" s="157"/>
      <c r="AV725" s="157"/>
      <c r="AW725" s="157"/>
      <c r="AX725" s="157"/>
      <c r="AY725" s="157"/>
      <c r="AZ725" s="157"/>
      <c r="BA725" s="157"/>
      <c r="BB725" s="157"/>
      <c r="BC725" s="157"/>
      <c r="BD725" s="157"/>
      <c r="BE725" s="157"/>
      <c r="BF725" s="157"/>
      <c r="BG725" s="157"/>
      <c r="BH725" s="157"/>
      <c r="BI725" s="157"/>
      <c r="BJ725" s="157"/>
      <c r="BK725" s="157"/>
      <c r="BL725" s="157"/>
      <c r="BM725" s="157"/>
      <c r="BN725" s="157"/>
      <c r="BO725" s="157"/>
      <c r="BP725" s="157"/>
      <c r="BQ725" s="157"/>
      <c r="BR725" s="157"/>
      <c r="BS725" s="157"/>
      <c r="BT725" s="157"/>
      <c r="BU725" s="157"/>
      <c r="BV725" s="157"/>
      <c r="BW725" s="157"/>
      <c r="BX725" s="157"/>
      <c r="BY725" s="157"/>
      <c r="BZ725" s="157"/>
      <c r="CA725" s="157"/>
      <c r="CB725" s="157"/>
      <c r="CC725" s="157"/>
      <c r="CD725" s="157"/>
      <c r="CE725" s="157"/>
      <c r="CF725" s="157"/>
      <c r="CG725" s="157"/>
      <c r="CH725" s="157"/>
      <c r="CI725" s="157"/>
      <c r="CJ725" s="157"/>
      <c r="CK725" s="157"/>
      <c r="CL725" s="157"/>
      <c r="CM725" s="157"/>
      <c r="CN725" s="157"/>
      <c r="CO725" s="157"/>
      <c r="CP725" s="157"/>
      <c r="CQ725" s="157"/>
      <c r="CR725" s="157"/>
      <c r="CS725" s="157"/>
      <c r="CT725" s="157"/>
      <c r="CU725" s="157"/>
      <c r="CV725" s="157"/>
      <c r="CW725" s="157"/>
      <c r="CX725" s="157"/>
      <c r="CY725" s="157"/>
      <c r="CZ725" s="157"/>
      <c r="DA725" s="157"/>
      <c r="DB725" s="157"/>
      <c r="DC725" s="157"/>
      <c r="DD725" s="157"/>
      <c r="DE725" s="157"/>
      <c r="DF725" s="157"/>
      <c r="DG725" s="157"/>
      <c r="DH725" s="157"/>
      <c r="DI725" s="157"/>
      <c r="DJ725" s="157"/>
      <c r="DK725" s="157"/>
      <c r="DL725" s="157"/>
      <c r="DM725" s="157"/>
      <c r="DN725" s="157"/>
      <c r="DO725" s="157"/>
      <c r="DP725" s="157"/>
      <c r="DQ725" s="157"/>
      <c r="DR725" s="157"/>
      <c r="DS725" s="157"/>
      <c r="DT725" s="157"/>
      <c r="DU725" s="157"/>
      <c r="DV725" s="157"/>
      <c r="DW725" s="157"/>
      <c r="DX725" s="157"/>
      <c r="DY725" s="157"/>
      <c r="DZ725" s="157"/>
      <c r="EA725" s="157"/>
      <c r="EB725" s="157"/>
      <c r="EC725" s="157"/>
      <c r="ED725" s="157"/>
      <c r="EE725" s="157"/>
      <c r="EF725" s="157"/>
      <c r="EG725" s="157"/>
      <c r="EH725" s="157"/>
      <c r="EI725" s="157"/>
      <c r="EJ725" s="157"/>
      <c r="EK725" s="157"/>
      <c r="EL725" s="157"/>
      <c r="EM725" s="157"/>
      <c r="EN725" s="157"/>
      <c r="EO725" s="157"/>
      <c r="EP725" s="157"/>
      <c r="EQ725" s="157"/>
      <c r="ER725" s="157"/>
      <c r="ES725" s="157"/>
      <c r="ET725" s="157"/>
      <c r="EU725" s="157"/>
      <c r="EV725" s="157"/>
      <c r="EW725" s="157"/>
      <c r="EX725" s="157"/>
      <c r="EY725" s="157"/>
      <c r="EZ725" s="157"/>
      <c r="FA725" s="157"/>
      <c r="FB725" s="157"/>
      <c r="FC725" s="157"/>
      <c r="FD725" s="157"/>
      <c r="FE725" s="157"/>
      <c r="FF725" s="157"/>
      <c r="FG725" s="157"/>
      <c r="FH725" s="157"/>
      <c r="FI725" s="157"/>
      <c r="FJ725" s="157"/>
      <c r="FK725" s="157"/>
      <c r="FL725" s="157"/>
      <c r="FM725" s="157"/>
      <c r="FN725" s="157"/>
      <c r="FO725" s="157"/>
      <c r="FP725" s="157"/>
      <c r="FQ725" s="157"/>
      <c r="FR725" s="157"/>
      <c r="FS725" s="157"/>
      <c r="FT725" s="157"/>
      <c r="FU725" s="157"/>
      <c r="FV725" s="157"/>
      <c r="FW725" s="157"/>
      <c r="FX725" s="157"/>
      <c r="FY725" s="157"/>
      <c r="FZ725" s="157"/>
      <c r="GA725" s="157"/>
      <c r="GB725" s="157"/>
      <c r="GC725" s="157"/>
      <c r="GD725" s="157"/>
      <c r="GE725" s="157"/>
      <c r="GF725" s="157"/>
      <c r="GG725" s="157"/>
      <c r="GH725" s="157"/>
      <c r="GI725" s="157"/>
    </row>
    <row r="726" spans="1:191" s="64" customFormat="1" ht="45" x14ac:dyDescent="0.25">
      <c r="A726" s="16" t="s">
        <v>428</v>
      </c>
      <c r="B726" s="15" t="s">
        <v>279</v>
      </c>
      <c r="C726" s="15" t="s">
        <v>474</v>
      </c>
      <c r="D726" s="15" t="s">
        <v>280</v>
      </c>
      <c r="E726" s="15" t="s">
        <v>661</v>
      </c>
      <c r="F726" s="15" t="s">
        <v>251</v>
      </c>
      <c r="G726" s="77" t="s">
        <v>27</v>
      </c>
      <c r="H726" s="18" t="s">
        <v>14</v>
      </c>
      <c r="I726" s="18"/>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c r="AR726" s="157"/>
      <c r="AS726" s="157"/>
      <c r="AT726" s="157"/>
      <c r="AU726" s="157"/>
      <c r="AV726" s="157"/>
      <c r="AW726" s="157"/>
      <c r="AX726" s="157"/>
      <c r="AY726" s="157"/>
      <c r="AZ726" s="157"/>
      <c r="BA726" s="157"/>
      <c r="BB726" s="157"/>
      <c r="BC726" s="157"/>
      <c r="BD726" s="157"/>
      <c r="BE726" s="157"/>
      <c r="BF726" s="157"/>
      <c r="BG726" s="157"/>
      <c r="BH726" s="157"/>
      <c r="BI726" s="157"/>
      <c r="BJ726" s="157"/>
      <c r="BK726" s="157"/>
      <c r="BL726" s="157"/>
      <c r="BM726" s="157"/>
      <c r="BN726" s="157"/>
      <c r="BO726" s="157"/>
      <c r="BP726" s="157"/>
      <c r="BQ726" s="157"/>
      <c r="BR726" s="157"/>
      <c r="BS726" s="157"/>
      <c r="BT726" s="157"/>
      <c r="BU726" s="157"/>
      <c r="BV726" s="157"/>
      <c r="BW726" s="157"/>
      <c r="BX726" s="157"/>
      <c r="BY726" s="157"/>
      <c r="BZ726" s="157"/>
      <c r="CA726" s="157"/>
      <c r="CB726" s="157"/>
      <c r="CC726" s="157"/>
      <c r="CD726" s="157"/>
      <c r="CE726" s="157"/>
      <c r="CF726" s="157"/>
      <c r="CG726" s="157"/>
      <c r="CH726" s="157"/>
      <c r="CI726" s="157"/>
      <c r="CJ726" s="157"/>
      <c r="CK726" s="157"/>
      <c r="CL726" s="157"/>
      <c r="CM726" s="157"/>
      <c r="CN726" s="157"/>
      <c r="CO726" s="157"/>
      <c r="CP726" s="157"/>
      <c r="CQ726" s="157"/>
      <c r="CR726" s="157"/>
      <c r="CS726" s="157"/>
      <c r="CT726" s="157"/>
      <c r="CU726" s="157"/>
      <c r="CV726" s="157"/>
      <c r="CW726" s="157"/>
      <c r="CX726" s="157"/>
      <c r="CY726" s="157"/>
      <c r="CZ726" s="157"/>
      <c r="DA726" s="157"/>
      <c r="DB726" s="157"/>
      <c r="DC726" s="157"/>
      <c r="DD726" s="157"/>
      <c r="DE726" s="157"/>
      <c r="DF726" s="157"/>
      <c r="DG726" s="157"/>
      <c r="DH726" s="157"/>
      <c r="DI726" s="157"/>
      <c r="DJ726" s="157"/>
      <c r="DK726" s="157"/>
      <c r="DL726" s="157"/>
      <c r="DM726" s="157"/>
      <c r="DN726" s="157"/>
      <c r="DO726" s="157"/>
      <c r="DP726" s="157"/>
      <c r="DQ726" s="157"/>
      <c r="DR726" s="157"/>
      <c r="DS726" s="157"/>
      <c r="DT726" s="157"/>
      <c r="DU726" s="157"/>
      <c r="DV726" s="157"/>
      <c r="DW726" s="157"/>
      <c r="DX726" s="157"/>
      <c r="DY726" s="157"/>
      <c r="DZ726" s="157"/>
      <c r="EA726" s="157"/>
      <c r="EB726" s="157"/>
      <c r="EC726" s="157"/>
      <c r="ED726" s="157"/>
      <c r="EE726" s="157"/>
      <c r="EF726" s="157"/>
      <c r="EG726" s="157"/>
      <c r="EH726" s="157"/>
      <c r="EI726" s="157"/>
      <c r="EJ726" s="157"/>
      <c r="EK726" s="157"/>
      <c r="EL726" s="157"/>
      <c r="EM726" s="157"/>
      <c r="EN726" s="157"/>
      <c r="EO726" s="157"/>
      <c r="EP726" s="157"/>
      <c r="EQ726" s="157"/>
      <c r="ER726" s="157"/>
      <c r="ES726" s="157"/>
      <c r="ET726" s="157"/>
      <c r="EU726" s="157"/>
      <c r="EV726" s="157"/>
      <c r="EW726" s="157"/>
      <c r="EX726" s="157"/>
      <c r="EY726" s="157"/>
      <c r="EZ726" s="157"/>
      <c r="FA726" s="157"/>
      <c r="FB726" s="157"/>
      <c r="FC726" s="157"/>
      <c r="FD726" s="157"/>
      <c r="FE726" s="157"/>
      <c r="FF726" s="157"/>
      <c r="FG726" s="157"/>
      <c r="FH726" s="157"/>
      <c r="FI726" s="157"/>
      <c r="FJ726" s="157"/>
      <c r="FK726" s="157"/>
      <c r="FL726" s="157"/>
      <c r="FM726" s="157"/>
      <c r="FN726" s="157"/>
      <c r="FO726" s="157"/>
      <c r="FP726" s="157"/>
      <c r="FQ726" s="157"/>
      <c r="FR726" s="157"/>
      <c r="FS726" s="157"/>
      <c r="FT726" s="157"/>
      <c r="FU726" s="157"/>
      <c r="FV726" s="157"/>
      <c r="FW726" s="157"/>
      <c r="FX726" s="157"/>
      <c r="FY726" s="157"/>
      <c r="FZ726" s="157"/>
      <c r="GA726" s="157"/>
      <c r="GB726" s="157"/>
      <c r="GC726" s="157"/>
      <c r="GD726" s="157"/>
      <c r="GE726" s="157"/>
      <c r="GF726" s="157"/>
      <c r="GG726" s="157"/>
      <c r="GH726" s="157"/>
      <c r="GI726" s="157"/>
    </row>
    <row r="727" spans="1:191" ht="45" x14ac:dyDescent="0.25">
      <c r="A727" s="1" t="s">
        <v>420</v>
      </c>
      <c r="B727" s="1" t="s">
        <v>284</v>
      </c>
      <c r="C727" s="6" t="s">
        <v>421</v>
      </c>
      <c r="D727" s="6" t="s">
        <v>285</v>
      </c>
      <c r="E727" s="8" t="s">
        <v>445</v>
      </c>
      <c r="F727" s="6" t="s">
        <v>251</v>
      </c>
      <c r="G727" s="36">
        <v>25</v>
      </c>
      <c r="H727" s="6" t="s">
        <v>64</v>
      </c>
      <c r="I727" s="6"/>
    </row>
    <row r="728" spans="1:191" s="19" customFormat="1" ht="45" x14ac:dyDescent="0.25">
      <c r="A728" s="16" t="s">
        <v>428</v>
      </c>
      <c r="B728" s="16" t="s">
        <v>284</v>
      </c>
      <c r="C728" s="18" t="s">
        <v>477</v>
      </c>
      <c r="D728" s="18" t="s">
        <v>285</v>
      </c>
      <c r="E728" s="20" t="s">
        <v>445</v>
      </c>
      <c r="F728" s="18" t="s">
        <v>251</v>
      </c>
      <c r="G728" s="77" t="s">
        <v>27</v>
      </c>
      <c r="H728" s="18" t="s">
        <v>64</v>
      </c>
      <c r="I728" s="18"/>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c r="AR728" s="157"/>
      <c r="AS728" s="157"/>
      <c r="AT728" s="157"/>
      <c r="AU728" s="157"/>
      <c r="AV728" s="157"/>
      <c r="AW728" s="157"/>
      <c r="AX728" s="157"/>
      <c r="AY728" s="157"/>
      <c r="AZ728" s="157"/>
      <c r="BA728" s="157"/>
      <c r="BB728" s="157"/>
      <c r="BC728" s="157"/>
      <c r="BD728" s="157"/>
      <c r="BE728" s="157"/>
      <c r="BF728" s="157"/>
      <c r="BG728" s="157"/>
      <c r="BH728" s="157"/>
      <c r="BI728" s="157"/>
      <c r="BJ728" s="157"/>
      <c r="BK728" s="157"/>
      <c r="BL728" s="157"/>
      <c r="BM728" s="157"/>
      <c r="BN728" s="157"/>
      <c r="BO728" s="157"/>
      <c r="BP728" s="157"/>
      <c r="BQ728" s="157"/>
      <c r="BR728" s="157"/>
      <c r="BS728" s="157"/>
      <c r="BT728" s="157"/>
      <c r="BU728" s="157"/>
      <c r="BV728" s="157"/>
      <c r="BW728" s="157"/>
      <c r="BX728" s="157"/>
      <c r="BY728" s="157"/>
      <c r="BZ728" s="157"/>
      <c r="CA728" s="157"/>
      <c r="CB728" s="157"/>
      <c r="CC728" s="157"/>
      <c r="CD728" s="157"/>
      <c r="CE728" s="157"/>
      <c r="CF728" s="157"/>
      <c r="CG728" s="157"/>
      <c r="CH728" s="157"/>
      <c r="CI728" s="157"/>
      <c r="CJ728" s="157"/>
      <c r="CK728" s="157"/>
      <c r="CL728" s="157"/>
      <c r="CM728" s="157"/>
      <c r="CN728" s="157"/>
      <c r="CO728" s="157"/>
      <c r="CP728" s="157"/>
      <c r="CQ728" s="157"/>
      <c r="CR728" s="157"/>
      <c r="CS728" s="157"/>
      <c r="CT728" s="157"/>
      <c r="CU728" s="157"/>
      <c r="CV728" s="157"/>
      <c r="CW728" s="157"/>
      <c r="CX728" s="157"/>
      <c r="CY728" s="157"/>
      <c r="CZ728" s="157"/>
      <c r="DA728" s="157"/>
      <c r="DB728" s="157"/>
      <c r="DC728" s="157"/>
      <c r="DD728" s="157"/>
      <c r="DE728" s="157"/>
      <c r="DF728" s="157"/>
      <c r="DG728" s="157"/>
      <c r="DH728" s="157"/>
      <c r="DI728" s="157"/>
      <c r="DJ728" s="157"/>
      <c r="DK728" s="157"/>
      <c r="DL728" s="157"/>
      <c r="DM728" s="157"/>
      <c r="DN728" s="157"/>
      <c r="DO728" s="157"/>
      <c r="DP728" s="157"/>
      <c r="DQ728" s="157"/>
      <c r="DR728" s="157"/>
      <c r="DS728" s="157"/>
      <c r="DT728" s="157"/>
      <c r="DU728" s="157"/>
      <c r="DV728" s="157"/>
      <c r="DW728" s="157"/>
      <c r="DX728" s="157"/>
      <c r="DY728" s="157"/>
      <c r="DZ728" s="157"/>
      <c r="EA728" s="157"/>
      <c r="EB728" s="157"/>
      <c r="EC728" s="157"/>
      <c r="ED728" s="157"/>
      <c r="EE728" s="157"/>
      <c r="EF728" s="157"/>
      <c r="EG728" s="157"/>
      <c r="EH728" s="157"/>
      <c r="EI728" s="157"/>
      <c r="EJ728" s="157"/>
      <c r="EK728" s="157"/>
      <c r="EL728" s="157"/>
      <c r="EM728" s="157"/>
      <c r="EN728" s="157"/>
      <c r="EO728" s="157"/>
      <c r="EP728" s="157"/>
      <c r="EQ728" s="157"/>
      <c r="ER728" s="157"/>
      <c r="ES728" s="157"/>
      <c r="ET728" s="157"/>
      <c r="EU728" s="157"/>
      <c r="EV728" s="157"/>
      <c r="EW728" s="157"/>
      <c r="EX728" s="157"/>
      <c r="EY728" s="157"/>
      <c r="EZ728" s="157"/>
      <c r="FA728" s="157"/>
      <c r="FB728" s="157"/>
      <c r="FC728" s="157"/>
      <c r="FD728" s="157"/>
      <c r="FE728" s="157"/>
      <c r="FF728" s="157"/>
      <c r="FG728" s="157"/>
      <c r="FH728" s="157"/>
      <c r="FI728" s="157"/>
      <c r="FJ728" s="157"/>
      <c r="FK728" s="157"/>
      <c r="FL728" s="157"/>
      <c r="FM728" s="157"/>
      <c r="FN728" s="157"/>
      <c r="FO728" s="157"/>
      <c r="FP728" s="157"/>
      <c r="FQ728" s="157"/>
      <c r="FR728" s="157"/>
      <c r="FS728" s="157"/>
      <c r="FT728" s="157"/>
      <c r="FU728" s="157"/>
      <c r="FV728" s="157"/>
      <c r="FW728" s="157"/>
      <c r="FX728" s="157"/>
      <c r="FY728" s="157"/>
      <c r="FZ728" s="157"/>
      <c r="GA728" s="157"/>
      <c r="GB728" s="157"/>
      <c r="GC728" s="157"/>
      <c r="GD728" s="157"/>
      <c r="GE728" s="157"/>
      <c r="GF728" s="157"/>
      <c r="GG728" s="157"/>
      <c r="GH728" s="157"/>
      <c r="GI728" s="157"/>
    </row>
    <row r="729" spans="1:191" s="64" customFormat="1" ht="45" x14ac:dyDescent="0.25">
      <c r="A729" s="60" t="s">
        <v>25</v>
      </c>
      <c r="B729" s="60" t="s">
        <v>284</v>
      </c>
      <c r="C729" s="70" t="s">
        <v>478</v>
      </c>
      <c r="D729" s="62" t="s">
        <v>285</v>
      </c>
      <c r="E729" s="69" t="s">
        <v>445</v>
      </c>
      <c r="F729" s="62" t="s">
        <v>251</v>
      </c>
      <c r="G729" s="74" t="s">
        <v>27</v>
      </c>
      <c r="H729" s="62" t="s">
        <v>64</v>
      </c>
      <c r="I729" s="62"/>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c r="AR729" s="157"/>
      <c r="AS729" s="157"/>
      <c r="AT729" s="157"/>
      <c r="AU729" s="157"/>
      <c r="AV729" s="157"/>
      <c r="AW729" s="157"/>
      <c r="AX729" s="157"/>
      <c r="AY729" s="157"/>
      <c r="AZ729" s="157"/>
      <c r="BA729" s="157"/>
      <c r="BB729" s="157"/>
      <c r="BC729" s="157"/>
      <c r="BD729" s="157"/>
      <c r="BE729" s="157"/>
      <c r="BF729" s="157"/>
      <c r="BG729" s="157"/>
      <c r="BH729" s="157"/>
      <c r="BI729" s="157"/>
      <c r="BJ729" s="157"/>
      <c r="BK729" s="157"/>
      <c r="BL729" s="157"/>
      <c r="BM729" s="157"/>
      <c r="BN729" s="157"/>
      <c r="BO729" s="157"/>
      <c r="BP729" s="157"/>
      <c r="BQ729" s="157"/>
      <c r="BR729" s="157"/>
      <c r="BS729" s="157"/>
      <c r="BT729" s="157"/>
      <c r="BU729" s="157"/>
      <c r="BV729" s="157"/>
      <c r="BW729" s="157"/>
      <c r="BX729" s="157"/>
      <c r="BY729" s="157"/>
      <c r="BZ729" s="157"/>
      <c r="CA729" s="157"/>
      <c r="CB729" s="157"/>
      <c r="CC729" s="157"/>
      <c r="CD729" s="157"/>
      <c r="CE729" s="157"/>
      <c r="CF729" s="157"/>
      <c r="CG729" s="157"/>
      <c r="CH729" s="157"/>
      <c r="CI729" s="157"/>
      <c r="CJ729" s="157"/>
      <c r="CK729" s="157"/>
      <c r="CL729" s="157"/>
      <c r="CM729" s="157"/>
      <c r="CN729" s="157"/>
      <c r="CO729" s="157"/>
      <c r="CP729" s="157"/>
      <c r="CQ729" s="157"/>
      <c r="CR729" s="157"/>
      <c r="CS729" s="157"/>
      <c r="CT729" s="157"/>
      <c r="CU729" s="157"/>
      <c r="CV729" s="157"/>
      <c r="CW729" s="157"/>
      <c r="CX729" s="157"/>
      <c r="CY729" s="157"/>
      <c r="CZ729" s="157"/>
      <c r="DA729" s="157"/>
      <c r="DB729" s="157"/>
      <c r="DC729" s="157"/>
      <c r="DD729" s="157"/>
      <c r="DE729" s="157"/>
      <c r="DF729" s="157"/>
      <c r="DG729" s="157"/>
      <c r="DH729" s="157"/>
      <c r="DI729" s="157"/>
      <c r="DJ729" s="157"/>
      <c r="DK729" s="157"/>
      <c r="DL729" s="157"/>
      <c r="DM729" s="157"/>
      <c r="DN729" s="157"/>
      <c r="DO729" s="157"/>
      <c r="DP729" s="157"/>
      <c r="DQ729" s="157"/>
      <c r="DR729" s="157"/>
      <c r="DS729" s="157"/>
      <c r="DT729" s="157"/>
      <c r="DU729" s="157"/>
      <c r="DV729" s="157"/>
      <c r="DW729" s="157"/>
      <c r="DX729" s="157"/>
      <c r="DY729" s="157"/>
      <c r="DZ729" s="157"/>
      <c r="EA729" s="157"/>
      <c r="EB729" s="157"/>
      <c r="EC729" s="157"/>
      <c r="ED729" s="157"/>
      <c r="EE729" s="157"/>
      <c r="EF729" s="157"/>
      <c r="EG729" s="157"/>
      <c r="EH729" s="157"/>
      <c r="EI729" s="157"/>
      <c r="EJ729" s="157"/>
      <c r="EK729" s="157"/>
      <c r="EL729" s="157"/>
      <c r="EM729" s="157"/>
      <c r="EN729" s="157"/>
      <c r="EO729" s="157"/>
      <c r="EP729" s="157"/>
      <c r="EQ729" s="157"/>
      <c r="ER729" s="157"/>
      <c r="ES729" s="157"/>
      <c r="ET729" s="157"/>
      <c r="EU729" s="157"/>
      <c r="EV729" s="157"/>
      <c r="EW729" s="157"/>
      <c r="EX729" s="157"/>
      <c r="EY729" s="157"/>
      <c r="EZ729" s="157"/>
      <c r="FA729" s="157"/>
      <c r="FB729" s="157"/>
      <c r="FC729" s="157"/>
      <c r="FD729" s="157"/>
      <c r="FE729" s="157"/>
      <c r="FF729" s="157"/>
      <c r="FG729" s="157"/>
      <c r="FH729" s="157"/>
      <c r="FI729" s="157"/>
      <c r="FJ729" s="157"/>
      <c r="FK729" s="157"/>
      <c r="FL729" s="157"/>
      <c r="FM729" s="157"/>
      <c r="FN729" s="157"/>
      <c r="FO729" s="157"/>
      <c r="FP729" s="157"/>
      <c r="FQ729" s="157"/>
      <c r="FR729" s="157"/>
      <c r="FS729" s="157"/>
      <c r="FT729" s="157"/>
      <c r="FU729" s="157"/>
      <c r="FV729" s="157"/>
      <c r="FW729" s="157"/>
      <c r="FX729" s="157"/>
      <c r="FY729" s="157"/>
      <c r="FZ729" s="157"/>
      <c r="GA729" s="157"/>
      <c r="GB729" s="157"/>
      <c r="GC729" s="157"/>
      <c r="GD729" s="157"/>
      <c r="GE729" s="157"/>
      <c r="GF729" s="157"/>
      <c r="GG729" s="157"/>
      <c r="GH729" s="157"/>
      <c r="GI729" s="157"/>
    </row>
    <row r="730" spans="1:191" s="64" customFormat="1" ht="45" x14ac:dyDescent="0.25">
      <c r="A730" s="60" t="s">
        <v>25</v>
      </c>
      <c r="B730" s="60" t="s">
        <v>284</v>
      </c>
      <c r="C730" s="70" t="s">
        <v>479</v>
      </c>
      <c r="D730" s="62" t="s">
        <v>285</v>
      </c>
      <c r="E730" s="69" t="s">
        <v>445</v>
      </c>
      <c r="F730" s="62" t="s">
        <v>251</v>
      </c>
      <c r="G730" s="74" t="s">
        <v>27</v>
      </c>
      <c r="H730" s="62" t="s">
        <v>64</v>
      </c>
      <c r="I730" s="62"/>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c r="AR730" s="157"/>
      <c r="AS730" s="157"/>
      <c r="AT730" s="157"/>
      <c r="AU730" s="157"/>
      <c r="AV730" s="157"/>
      <c r="AW730" s="157"/>
      <c r="AX730" s="157"/>
      <c r="AY730" s="157"/>
      <c r="AZ730" s="157"/>
      <c r="BA730" s="157"/>
      <c r="BB730" s="157"/>
      <c r="BC730" s="157"/>
      <c r="BD730" s="157"/>
      <c r="BE730" s="157"/>
      <c r="BF730" s="157"/>
      <c r="BG730" s="157"/>
      <c r="BH730" s="157"/>
      <c r="BI730" s="157"/>
      <c r="BJ730" s="157"/>
      <c r="BK730" s="157"/>
      <c r="BL730" s="157"/>
      <c r="BM730" s="157"/>
      <c r="BN730" s="157"/>
      <c r="BO730" s="157"/>
      <c r="BP730" s="157"/>
      <c r="BQ730" s="157"/>
      <c r="BR730" s="157"/>
      <c r="BS730" s="157"/>
      <c r="BT730" s="157"/>
      <c r="BU730" s="157"/>
      <c r="BV730" s="157"/>
      <c r="BW730" s="157"/>
      <c r="BX730" s="157"/>
      <c r="BY730" s="157"/>
      <c r="BZ730" s="157"/>
      <c r="CA730" s="157"/>
      <c r="CB730" s="157"/>
      <c r="CC730" s="157"/>
      <c r="CD730" s="157"/>
      <c r="CE730" s="157"/>
      <c r="CF730" s="157"/>
      <c r="CG730" s="157"/>
      <c r="CH730" s="157"/>
      <c r="CI730" s="157"/>
      <c r="CJ730" s="157"/>
      <c r="CK730" s="157"/>
      <c r="CL730" s="157"/>
      <c r="CM730" s="157"/>
      <c r="CN730" s="157"/>
      <c r="CO730" s="157"/>
      <c r="CP730" s="157"/>
      <c r="CQ730" s="157"/>
      <c r="CR730" s="157"/>
      <c r="CS730" s="157"/>
      <c r="CT730" s="157"/>
      <c r="CU730" s="157"/>
      <c r="CV730" s="157"/>
      <c r="CW730" s="157"/>
      <c r="CX730" s="157"/>
      <c r="CY730" s="157"/>
      <c r="CZ730" s="157"/>
      <c r="DA730" s="157"/>
      <c r="DB730" s="157"/>
      <c r="DC730" s="157"/>
      <c r="DD730" s="157"/>
      <c r="DE730" s="157"/>
      <c r="DF730" s="157"/>
      <c r="DG730" s="157"/>
      <c r="DH730" s="157"/>
      <c r="DI730" s="157"/>
      <c r="DJ730" s="157"/>
      <c r="DK730" s="157"/>
      <c r="DL730" s="157"/>
      <c r="DM730" s="157"/>
      <c r="DN730" s="157"/>
      <c r="DO730" s="157"/>
      <c r="DP730" s="157"/>
      <c r="DQ730" s="157"/>
      <c r="DR730" s="157"/>
      <c r="DS730" s="157"/>
      <c r="DT730" s="157"/>
      <c r="DU730" s="157"/>
      <c r="DV730" s="157"/>
      <c r="DW730" s="157"/>
      <c r="DX730" s="157"/>
      <c r="DY730" s="157"/>
      <c r="DZ730" s="157"/>
      <c r="EA730" s="157"/>
      <c r="EB730" s="157"/>
      <c r="EC730" s="157"/>
      <c r="ED730" s="157"/>
      <c r="EE730" s="157"/>
      <c r="EF730" s="157"/>
      <c r="EG730" s="157"/>
      <c r="EH730" s="157"/>
      <c r="EI730" s="157"/>
      <c r="EJ730" s="157"/>
      <c r="EK730" s="157"/>
      <c r="EL730" s="157"/>
      <c r="EM730" s="157"/>
      <c r="EN730" s="157"/>
      <c r="EO730" s="157"/>
      <c r="EP730" s="157"/>
      <c r="EQ730" s="157"/>
      <c r="ER730" s="157"/>
      <c r="ES730" s="157"/>
      <c r="ET730" s="157"/>
      <c r="EU730" s="157"/>
      <c r="EV730" s="157"/>
      <c r="EW730" s="157"/>
      <c r="EX730" s="157"/>
      <c r="EY730" s="157"/>
      <c r="EZ730" s="157"/>
      <c r="FA730" s="157"/>
      <c r="FB730" s="157"/>
      <c r="FC730" s="157"/>
      <c r="FD730" s="157"/>
      <c r="FE730" s="157"/>
      <c r="FF730" s="157"/>
      <c r="FG730" s="157"/>
      <c r="FH730" s="157"/>
      <c r="FI730" s="157"/>
      <c r="FJ730" s="157"/>
      <c r="FK730" s="157"/>
      <c r="FL730" s="157"/>
      <c r="FM730" s="157"/>
      <c r="FN730" s="157"/>
      <c r="FO730" s="157"/>
      <c r="FP730" s="157"/>
      <c r="FQ730" s="157"/>
      <c r="FR730" s="157"/>
      <c r="FS730" s="157"/>
      <c r="FT730" s="157"/>
      <c r="FU730" s="157"/>
      <c r="FV730" s="157"/>
      <c r="FW730" s="157"/>
      <c r="FX730" s="157"/>
      <c r="FY730" s="157"/>
      <c r="FZ730" s="157"/>
      <c r="GA730" s="157"/>
      <c r="GB730" s="157"/>
      <c r="GC730" s="157"/>
      <c r="GD730" s="157"/>
      <c r="GE730" s="157"/>
      <c r="GF730" s="157"/>
      <c r="GG730" s="157"/>
      <c r="GH730" s="157"/>
      <c r="GI730" s="157"/>
    </row>
    <row r="731" spans="1:191" ht="45" x14ac:dyDescent="0.25">
      <c r="A731" s="1" t="s">
        <v>420</v>
      </c>
      <c r="B731" s="1" t="s">
        <v>284</v>
      </c>
      <c r="C731" s="6" t="s">
        <v>423</v>
      </c>
      <c r="D731" s="6" t="s">
        <v>285</v>
      </c>
      <c r="E731" s="8" t="s">
        <v>445</v>
      </c>
      <c r="F731" s="6" t="s">
        <v>251</v>
      </c>
      <c r="G731" s="36">
        <v>25</v>
      </c>
      <c r="H731" s="6" t="s">
        <v>64</v>
      </c>
      <c r="I731" s="6"/>
    </row>
    <row r="732" spans="1:191" s="19" customFormat="1" ht="45" x14ac:dyDescent="0.25">
      <c r="A732" s="16" t="s">
        <v>428</v>
      </c>
      <c r="B732" s="16" t="s">
        <v>284</v>
      </c>
      <c r="C732" s="18" t="s">
        <v>480</v>
      </c>
      <c r="D732" s="18" t="s">
        <v>285</v>
      </c>
      <c r="E732" s="20" t="s">
        <v>445</v>
      </c>
      <c r="F732" s="18" t="s">
        <v>251</v>
      </c>
      <c r="G732" s="77" t="s">
        <v>27</v>
      </c>
      <c r="H732" s="18" t="s">
        <v>64</v>
      </c>
      <c r="I732" s="18"/>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c r="AR732" s="157"/>
      <c r="AS732" s="157"/>
      <c r="AT732" s="157"/>
      <c r="AU732" s="157"/>
      <c r="AV732" s="157"/>
      <c r="AW732" s="157"/>
      <c r="AX732" s="157"/>
      <c r="AY732" s="157"/>
      <c r="AZ732" s="157"/>
      <c r="BA732" s="157"/>
      <c r="BB732" s="157"/>
      <c r="BC732" s="157"/>
      <c r="BD732" s="157"/>
      <c r="BE732" s="157"/>
      <c r="BF732" s="157"/>
      <c r="BG732" s="157"/>
      <c r="BH732" s="157"/>
      <c r="BI732" s="157"/>
      <c r="BJ732" s="157"/>
      <c r="BK732" s="157"/>
      <c r="BL732" s="157"/>
      <c r="BM732" s="157"/>
      <c r="BN732" s="157"/>
      <c r="BO732" s="157"/>
      <c r="BP732" s="157"/>
      <c r="BQ732" s="157"/>
      <c r="BR732" s="157"/>
      <c r="BS732" s="157"/>
      <c r="BT732" s="157"/>
      <c r="BU732" s="157"/>
      <c r="BV732" s="157"/>
      <c r="BW732" s="157"/>
      <c r="BX732" s="157"/>
      <c r="BY732" s="157"/>
      <c r="BZ732" s="157"/>
      <c r="CA732" s="157"/>
      <c r="CB732" s="157"/>
      <c r="CC732" s="157"/>
      <c r="CD732" s="157"/>
      <c r="CE732" s="157"/>
      <c r="CF732" s="157"/>
      <c r="CG732" s="157"/>
      <c r="CH732" s="157"/>
      <c r="CI732" s="157"/>
      <c r="CJ732" s="157"/>
      <c r="CK732" s="157"/>
      <c r="CL732" s="157"/>
      <c r="CM732" s="157"/>
      <c r="CN732" s="157"/>
      <c r="CO732" s="157"/>
      <c r="CP732" s="157"/>
      <c r="CQ732" s="157"/>
      <c r="CR732" s="157"/>
      <c r="CS732" s="157"/>
      <c r="CT732" s="157"/>
      <c r="CU732" s="157"/>
      <c r="CV732" s="157"/>
      <c r="CW732" s="157"/>
      <c r="CX732" s="157"/>
      <c r="CY732" s="157"/>
      <c r="CZ732" s="157"/>
      <c r="DA732" s="157"/>
      <c r="DB732" s="157"/>
      <c r="DC732" s="157"/>
      <c r="DD732" s="157"/>
      <c r="DE732" s="157"/>
      <c r="DF732" s="157"/>
      <c r="DG732" s="157"/>
      <c r="DH732" s="157"/>
      <c r="DI732" s="157"/>
      <c r="DJ732" s="157"/>
      <c r="DK732" s="157"/>
      <c r="DL732" s="157"/>
      <c r="DM732" s="157"/>
      <c r="DN732" s="157"/>
      <c r="DO732" s="157"/>
      <c r="DP732" s="157"/>
      <c r="DQ732" s="157"/>
      <c r="DR732" s="157"/>
      <c r="DS732" s="157"/>
      <c r="DT732" s="157"/>
      <c r="DU732" s="157"/>
      <c r="DV732" s="157"/>
      <c r="DW732" s="157"/>
      <c r="DX732" s="157"/>
      <c r="DY732" s="157"/>
      <c r="DZ732" s="157"/>
      <c r="EA732" s="157"/>
      <c r="EB732" s="157"/>
      <c r="EC732" s="157"/>
      <c r="ED732" s="157"/>
      <c r="EE732" s="157"/>
      <c r="EF732" s="157"/>
      <c r="EG732" s="157"/>
      <c r="EH732" s="157"/>
      <c r="EI732" s="157"/>
      <c r="EJ732" s="157"/>
      <c r="EK732" s="157"/>
      <c r="EL732" s="157"/>
      <c r="EM732" s="157"/>
      <c r="EN732" s="157"/>
      <c r="EO732" s="157"/>
      <c r="EP732" s="157"/>
      <c r="EQ732" s="157"/>
      <c r="ER732" s="157"/>
      <c r="ES732" s="157"/>
      <c r="ET732" s="157"/>
      <c r="EU732" s="157"/>
      <c r="EV732" s="157"/>
      <c r="EW732" s="157"/>
      <c r="EX732" s="157"/>
      <c r="EY732" s="157"/>
      <c r="EZ732" s="157"/>
      <c r="FA732" s="157"/>
      <c r="FB732" s="157"/>
      <c r="FC732" s="157"/>
      <c r="FD732" s="157"/>
      <c r="FE732" s="157"/>
      <c r="FF732" s="157"/>
      <c r="FG732" s="157"/>
      <c r="FH732" s="157"/>
      <c r="FI732" s="157"/>
      <c r="FJ732" s="157"/>
      <c r="FK732" s="157"/>
      <c r="FL732" s="157"/>
      <c r="FM732" s="157"/>
      <c r="FN732" s="157"/>
      <c r="FO732" s="157"/>
      <c r="FP732" s="157"/>
      <c r="FQ732" s="157"/>
      <c r="FR732" s="157"/>
      <c r="FS732" s="157"/>
      <c r="FT732" s="157"/>
      <c r="FU732" s="157"/>
      <c r="FV732" s="157"/>
      <c r="FW732" s="157"/>
      <c r="FX732" s="157"/>
      <c r="FY732" s="157"/>
      <c r="FZ732" s="157"/>
      <c r="GA732" s="157"/>
      <c r="GB732" s="157"/>
      <c r="GC732" s="157"/>
      <c r="GD732" s="157"/>
      <c r="GE732" s="157"/>
      <c r="GF732" s="157"/>
      <c r="GG732" s="157"/>
      <c r="GH732" s="157"/>
      <c r="GI732" s="157"/>
    </row>
    <row r="733" spans="1:191" s="64" customFormat="1" ht="45" x14ac:dyDescent="0.25">
      <c r="A733" s="60" t="s">
        <v>25</v>
      </c>
      <c r="B733" s="60" t="s">
        <v>284</v>
      </c>
      <c r="C733" s="62" t="s">
        <v>481</v>
      </c>
      <c r="D733" s="62" t="s">
        <v>285</v>
      </c>
      <c r="E733" s="69" t="s">
        <v>445</v>
      </c>
      <c r="F733" s="62" t="s">
        <v>251</v>
      </c>
      <c r="G733" s="74" t="s">
        <v>27</v>
      </c>
      <c r="H733" s="62" t="s">
        <v>64</v>
      </c>
      <c r="I733" s="62"/>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c r="AR733" s="157"/>
      <c r="AS733" s="157"/>
      <c r="AT733" s="157"/>
      <c r="AU733" s="157"/>
      <c r="AV733" s="157"/>
      <c r="AW733" s="157"/>
      <c r="AX733" s="157"/>
      <c r="AY733" s="157"/>
      <c r="AZ733" s="157"/>
      <c r="BA733" s="157"/>
      <c r="BB733" s="157"/>
      <c r="BC733" s="157"/>
      <c r="BD733" s="157"/>
      <c r="BE733" s="157"/>
      <c r="BF733" s="157"/>
      <c r="BG733" s="157"/>
      <c r="BH733" s="157"/>
      <c r="BI733" s="157"/>
      <c r="BJ733" s="157"/>
      <c r="BK733" s="157"/>
      <c r="BL733" s="157"/>
      <c r="BM733" s="157"/>
      <c r="BN733" s="157"/>
      <c r="BO733" s="157"/>
      <c r="BP733" s="157"/>
      <c r="BQ733" s="157"/>
      <c r="BR733" s="157"/>
      <c r="BS733" s="157"/>
      <c r="BT733" s="157"/>
      <c r="BU733" s="157"/>
      <c r="BV733" s="157"/>
      <c r="BW733" s="157"/>
      <c r="BX733" s="157"/>
      <c r="BY733" s="157"/>
      <c r="BZ733" s="157"/>
      <c r="CA733" s="157"/>
      <c r="CB733" s="157"/>
      <c r="CC733" s="157"/>
      <c r="CD733" s="157"/>
      <c r="CE733" s="157"/>
      <c r="CF733" s="157"/>
      <c r="CG733" s="157"/>
      <c r="CH733" s="157"/>
      <c r="CI733" s="157"/>
      <c r="CJ733" s="157"/>
      <c r="CK733" s="157"/>
      <c r="CL733" s="157"/>
      <c r="CM733" s="157"/>
      <c r="CN733" s="157"/>
      <c r="CO733" s="157"/>
      <c r="CP733" s="157"/>
      <c r="CQ733" s="157"/>
      <c r="CR733" s="157"/>
      <c r="CS733" s="157"/>
      <c r="CT733" s="157"/>
      <c r="CU733" s="157"/>
      <c r="CV733" s="157"/>
      <c r="CW733" s="157"/>
      <c r="CX733" s="157"/>
      <c r="CY733" s="157"/>
      <c r="CZ733" s="157"/>
      <c r="DA733" s="157"/>
      <c r="DB733" s="157"/>
      <c r="DC733" s="157"/>
      <c r="DD733" s="157"/>
      <c r="DE733" s="157"/>
      <c r="DF733" s="157"/>
      <c r="DG733" s="157"/>
      <c r="DH733" s="157"/>
      <c r="DI733" s="157"/>
      <c r="DJ733" s="157"/>
      <c r="DK733" s="157"/>
      <c r="DL733" s="157"/>
      <c r="DM733" s="157"/>
      <c r="DN733" s="157"/>
      <c r="DO733" s="157"/>
      <c r="DP733" s="157"/>
      <c r="DQ733" s="157"/>
      <c r="DR733" s="157"/>
      <c r="DS733" s="157"/>
      <c r="DT733" s="157"/>
      <c r="DU733" s="157"/>
      <c r="DV733" s="157"/>
      <c r="DW733" s="157"/>
      <c r="DX733" s="157"/>
      <c r="DY733" s="157"/>
      <c r="DZ733" s="157"/>
      <c r="EA733" s="157"/>
      <c r="EB733" s="157"/>
      <c r="EC733" s="157"/>
      <c r="ED733" s="157"/>
      <c r="EE733" s="157"/>
      <c r="EF733" s="157"/>
      <c r="EG733" s="157"/>
      <c r="EH733" s="157"/>
      <c r="EI733" s="157"/>
      <c r="EJ733" s="157"/>
      <c r="EK733" s="157"/>
      <c r="EL733" s="157"/>
      <c r="EM733" s="157"/>
      <c r="EN733" s="157"/>
      <c r="EO733" s="157"/>
      <c r="EP733" s="157"/>
      <c r="EQ733" s="157"/>
      <c r="ER733" s="157"/>
      <c r="ES733" s="157"/>
      <c r="ET733" s="157"/>
      <c r="EU733" s="157"/>
      <c r="EV733" s="157"/>
      <c r="EW733" s="157"/>
      <c r="EX733" s="157"/>
      <c r="EY733" s="157"/>
      <c r="EZ733" s="157"/>
      <c r="FA733" s="157"/>
      <c r="FB733" s="157"/>
      <c r="FC733" s="157"/>
      <c r="FD733" s="157"/>
      <c r="FE733" s="157"/>
      <c r="FF733" s="157"/>
      <c r="FG733" s="157"/>
      <c r="FH733" s="157"/>
      <c r="FI733" s="157"/>
      <c r="FJ733" s="157"/>
      <c r="FK733" s="157"/>
      <c r="FL733" s="157"/>
      <c r="FM733" s="157"/>
      <c r="FN733" s="157"/>
      <c r="FO733" s="157"/>
      <c r="FP733" s="157"/>
      <c r="FQ733" s="157"/>
      <c r="FR733" s="157"/>
      <c r="FS733" s="157"/>
      <c r="FT733" s="157"/>
      <c r="FU733" s="157"/>
      <c r="FV733" s="157"/>
      <c r="FW733" s="157"/>
      <c r="FX733" s="157"/>
      <c r="FY733" s="157"/>
      <c r="FZ733" s="157"/>
      <c r="GA733" s="157"/>
      <c r="GB733" s="157"/>
      <c r="GC733" s="157"/>
      <c r="GD733" s="157"/>
      <c r="GE733" s="157"/>
      <c r="GF733" s="157"/>
      <c r="GG733" s="157"/>
      <c r="GH733" s="157"/>
      <c r="GI733" s="157"/>
    </row>
    <row r="734" spans="1:191" s="64" customFormat="1" ht="45" x14ac:dyDescent="0.25">
      <c r="A734" s="60" t="s">
        <v>25</v>
      </c>
      <c r="B734" s="60" t="s">
        <v>284</v>
      </c>
      <c r="C734" s="62" t="s">
        <v>482</v>
      </c>
      <c r="D734" s="62" t="s">
        <v>285</v>
      </c>
      <c r="E734" s="69" t="s">
        <v>445</v>
      </c>
      <c r="F734" s="62" t="s">
        <v>251</v>
      </c>
      <c r="G734" s="74" t="s">
        <v>27</v>
      </c>
      <c r="H734" s="62" t="s">
        <v>64</v>
      </c>
      <c r="I734" s="62"/>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c r="AU734" s="157"/>
      <c r="AV734" s="157"/>
      <c r="AW734" s="157"/>
      <c r="AX734" s="157"/>
      <c r="AY734" s="157"/>
      <c r="AZ734" s="157"/>
      <c r="BA734" s="157"/>
      <c r="BB734" s="157"/>
      <c r="BC734" s="157"/>
      <c r="BD734" s="157"/>
      <c r="BE734" s="157"/>
      <c r="BF734" s="157"/>
      <c r="BG734" s="157"/>
      <c r="BH734" s="157"/>
      <c r="BI734" s="157"/>
      <c r="BJ734" s="157"/>
      <c r="BK734" s="157"/>
      <c r="BL734" s="157"/>
      <c r="BM734" s="157"/>
      <c r="BN734" s="157"/>
      <c r="BO734" s="157"/>
      <c r="BP734" s="157"/>
      <c r="BQ734" s="157"/>
      <c r="BR734" s="157"/>
      <c r="BS734" s="157"/>
      <c r="BT734" s="157"/>
      <c r="BU734" s="157"/>
      <c r="BV734" s="157"/>
      <c r="BW734" s="157"/>
      <c r="BX734" s="157"/>
      <c r="BY734" s="157"/>
      <c r="BZ734" s="157"/>
      <c r="CA734" s="157"/>
      <c r="CB734" s="157"/>
      <c r="CC734" s="157"/>
      <c r="CD734" s="157"/>
      <c r="CE734" s="157"/>
      <c r="CF734" s="157"/>
      <c r="CG734" s="157"/>
      <c r="CH734" s="157"/>
      <c r="CI734" s="157"/>
      <c r="CJ734" s="157"/>
      <c r="CK734" s="157"/>
      <c r="CL734" s="157"/>
      <c r="CM734" s="157"/>
      <c r="CN734" s="157"/>
      <c r="CO734" s="157"/>
      <c r="CP734" s="157"/>
      <c r="CQ734" s="157"/>
      <c r="CR734" s="157"/>
      <c r="CS734" s="157"/>
      <c r="CT734" s="157"/>
      <c r="CU734" s="157"/>
      <c r="CV734" s="157"/>
      <c r="CW734" s="157"/>
      <c r="CX734" s="157"/>
      <c r="CY734" s="157"/>
      <c r="CZ734" s="157"/>
      <c r="DA734" s="157"/>
      <c r="DB734" s="157"/>
      <c r="DC734" s="157"/>
      <c r="DD734" s="157"/>
      <c r="DE734" s="157"/>
      <c r="DF734" s="157"/>
      <c r="DG734" s="157"/>
      <c r="DH734" s="157"/>
      <c r="DI734" s="157"/>
      <c r="DJ734" s="157"/>
      <c r="DK734" s="157"/>
      <c r="DL734" s="157"/>
      <c r="DM734" s="157"/>
      <c r="DN734" s="157"/>
      <c r="DO734" s="157"/>
      <c r="DP734" s="157"/>
      <c r="DQ734" s="157"/>
      <c r="DR734" s="157"/>
      <c r="DS734" s="157"/>
      <c r="DT734" s="157"/>
      <c r="DU734" s="157"/>
      <c r="DV734" s="157"/>
      <c r="DW734" s="157"/>
      <c r="DX734" s="157"/>
      <c r="DY734" s="157"/>
      <c r="DZ734" s="157"/>
      <c r="EA734" s="157"/>
      <c r="EB734" s="157"/>
      <c r="EC734" s="157"/>
      <c r="ED734" s="157"/>
      <c r="EE734" s="157"/>
      <c r="EF734" s="157"/>
      <c r="EG734" s="157"/>
      <c r="EH734" s="157"/>
      <c r="EI734" s="157"/>
      <c r="EJ734" s="157"/>
      <c r="EK734" s="157"/>
      <c r="EL734" s="157"/>
      <c r="EM734" s="157"/>
      <c r="EN734" s="157"/>
      <c r="EO734" s="157"/>
      <c r="EP734" s="157"/>
      <c r="EQ734" s="157"/>
      <c r="ER734" s="157"/>
      <c r="ES734" s="157"/>
      <c r="ET734" s="157"/>
      <c r="EU734" s="157"/>
      <c r="EV734" s="157"/>
      <c r="EW734" s="157"/>
      <c r="EX734" s="157"/>
      <c r="EY734" s="157"/>
      <c r="EZ734" s="157"/>
      <c r="FA734" s="157"/>
      <c r="FB734" s="157"/>
      <c r="FC734" s="157"/>
      <c r="FD734" s="157"/>
      <c r="FE734" s="157"/>
      <c r="FF734" s="157"/>
      <c r="FG734" s="157"/>
      <c r="FH734" s="157"/>
      <c r="FI734" s="157"/>
      <c r="FJ734" s="157"/>
      <c r="FK734" s="157"/>
      <c r="FL734" s="157"/>
      <c r="FM734" s="157"/>
      <c r="FN734" s="157"/>
      <c r="FO734" s="157"/>
      <c r="FP734" s="157"/>
      <c r="FQ734" s="157"/>
      <c r="FR734" s="157"/>
      <c r="FS734" s="157"/>
      <c r="FT734" s="157"/>
      <c r="FU734" s="157"/>
      <c r="FV734" s="157"/>
      <c r="FW734" s="157"/>
      <c r="FX734" s="157"/>
      <c r="FY734" s="157"/>
      <c r="FZ734" s="157"/>
      <c r="GA734" s="157"/>
      <c r="GB734" s="157"/>
      <c r="GC734" s="157"/>
      <c r="GD734" s="157"/>
      <c r="GE734" s="157"/>
      <c r="GF734" s="157"/>
      <c r="GG734" s="157"/>
      <c r="GH734" s="157"/>
      <c r="GI734" s="157"/>
    </row>
    <row r="735" spans="1:191" s="19" customFormat="1" ht="45" x14ac:dyDescent="0.25">
      <c r="A735" s="1" t="s">
        <v>420</v>
      </c>
      <c r="B735" s="2" t="s">
        <v>284</v>
      </c>
      <c r="C735" s="2" t="s">
        <v>662</v>
      </c>
      <c r="D735" s="2" t="s">
        <v>289</v>
      </c>
      <c r="E735" s="2" t="s">
        <v>445</v>
      </c>
      <c r="F735" s="2" t="s">
        <v>13</v>
      </c>
      <c r="G735" s="9">
        <v>25</v>
      </c>
      <c r="H735" s="6" t="s">
        <v>32</v>
      </c>
      <c r="I735" s="6" t="s">
        <v>446</v>
      </c>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c r="AR735" s="157"/>
      <c r="AS735" s="157"/>
      <c r="AT735" s="157"/>
      <c r="AU735" s="157"/>
      <c r="AV735" s="157"/>
      <c r="AW735" s="157"/>
      <c r="AX735" s="157"/>
      <c r="AY735" s="157"/>
      <c r="AZ735" s="157"/>
      <c r="BA735" s="157"/>
      <c r="BB735" s="157"/>
      <c r="BC735" s="157"/>
      <c r="BD735" s="157"/>
      <c r="BE735" s="157"/>
      <c r="BF735" s="157"/>
      <c r="BG735" s="157"/>
      <c r="BH735" s="157"/>
      <c r="BI735" s="157"/>
      <c r="BJ735" s="157"/>
      <c r="BK735" s="157"/>
      <c r="BL735" s="157"/>
      <c r="BM735" s="157"/>
      <c r="BN735" s="157"/>
      <c r="BO735" s="157"/>
      <c r="BP735" s="157"/>
      <c r="BQ735" s="157"/>
      <c r="BR735" s="157"/>
      <c r="BS735" s="157"/>
      <c r="BT735" s="157"/>
      <c r="BU735" s="157"/>
      <c r="BV735" s="157"/>
      <c r="BW735" s="157"/>
      <c r="BX735" s="157"/>
      <c r="BY735" s="157"/>
      <c r="BZ735" s="157"/>
      <c r="CA735" s="157"/>
      <c r="CB735" s="157"/>
      <c r="CC735" s="157"/>
      <c r="CD735" s="157"/>
      <c r="CE735" s="157"/>
      <c r="CF735" s="157"/>
      <c r="CG735" s="157"/>
      <c r="CH735" s="157"/>
      <c r="CI735" s="157"/>
      <c r="CJ735" s="157"/>
      <c r="CK735" s="157"/>
      <c r="CL735" s="157"/>
      <c r="CM735" s="157"/>
      <c r="CN735" s="157"/>
      <c r="CO735" s="157"/>
      <c r="CP735" s="157"/>
      <c r="CQ735" s="157"/>
      <c r="CR735" s="157"/>
      <c r="CS735" s="157"/>
      <c r="CT735" s="157"/>
      <c r="CU735" s="157"/>
      <c r="CV735" s="157"/>
      <c r="CW735" s="157"/>
      <c r="CX735" s="157"/>
      <c r="CY735" s="157"/>
      <c r="CZ735" s="157"/>
      <c r="DA735" s="157"/>
      <c r="DB735" s="157"/>
      <c r="DC735" s="157"/>
      <c r="DD735" s="157"/>
      <c r="DE735" s="157"/>
      <c r="DF735" s="157"/>
      <c r="DG735" s="157"/>
      <c r="DH735" s="157"/>
      <c r="DI735" s="157"/>
      <c r="DJ735" s="157"/>
      <c r="DK735" s="157"/>
      <c r="DL735" s="157"/>
      <c r="DM735" s="157"/>
      <c r="DN735" s="157"/>
      <c r="DO735" s="157"/>
      <c r="DP735" s="157"/>
      <c r="DQ735" s="157"/>
      <c r="DR735" s="157"/>
      <c r="DS735" s="157"/>
      <c r="DT735" s="157"/>
      <c r="DU735" s="157"/>
      <c r="DV735" s="157"/>
      <c r="DW735" s="157"/>
      <c r="DX735" s="157"/>
      <c r="DY735" s="157"/>
      <c r="DZ735" s="157"/>
      <c r="EA735" s="157"/>
      <c r="EB735" s="157"/>
      <c r="EC735" s="157"/>
      <c r="ED735" s="157"/>
      <c r="EE735" s="157"/>
      <c r="EF735" s="157"/>
      <c r="EG735" s="157"/>
      <c r="EH735" s="157"/>
      <c r="EI735" s="157"/>
      <c r="EJ735" s="157"/>
      <c r="EK735" s="157"/>
      <c r="EL735" s="157"/>
      <c r="EM735" s="157"/>
      <c r="EN735" s="157"/>
      <c r="EO735" s="157"/>
      <c r="EP735" s="157"/>
      <c r="EQ735" s="157"/>
      <c r="ER735" s="157"/>
      <c r="ES735" s="157"/>
      <c r="ET735" s="157"/>
      <c r="EU735" s="157"/>
      <c r="EV735" s="157"/>
      <c r="EW735" s="157"/>
      <c r="EX735" s="157"/>
      <c r="EY735" s="157"/>
      <c r="EZ735" s="157"/>
      <c r="FA735" s="157"/>
      <c r="FB735" s="157"/>
      <c r="FC735" s="157"/>
      <c r="FD735" s="157"/>
      <c r="FE735" s="157"/>
      <c r="FF735" s="157"/>
      <c r="FG735" s="157"/>
      <c r="FH735" s="157"/>
      <c r="FI735" s="157"/>
      <c r="FJ735" s="157"/>
      <c r="FK735" s="157"/>
      <c r="FL735" s="157"/>
      <c r="FM735" s="157"/>
      <c r="FN735" s="157"/>
      <c r="FO735" s="157"/>
      <c r="FP735" s="157"/>
      <c r="FQ735" s="157"/>
      <c r="FR735" s="157"/>
      <c r="FS735" s="157"/>
      <c r="FT735" s="157"/>
      <c r="FU735" s="157"/>
      <c r="FV735" s="157"/>
      <c r="FW735" s="157"/>
      <c r="FX735" s="157"/>
      <c r="FY735" s="157"/>
      <c r="FZ735" s="157"/>
      <c r="GA735" s="157"/>
      <c r="GB735" s="157"/>
      <c r="GC735" s="157"/>
      <c r="GD735" s="157"/>
      <c r="GE735" s="157"/>
      <c r="GF735" s="157"/>
      <c r="GG735" s="157"/>
      <c r="GH735" s="157"/>
      <c r="GI735" s="157"/>
    </row>
    <row r="736" spans="1:191" s="19" customFormat="1" ht="45" x14ac:dyDescent="0.25">
      <c r="A736" s="1" t="s">
        <v>420</v>
      </c>
      <c r="B736" s="2" t="s">
        <v>284</v>
      </c>
      <c r="C736" s="2" t="s">
        <v>663</v>
      </c>
      <c r="D736" s="2" t="s">
        <v>289</v>
      </c>
      <c r="E736" s="2" t="s">
        <v>445</v>
      </c>
      <c r="F736" s="2" t="s">
        <v>13</v>
      </c>
      <c r="G736" s="9">
        <v>25</v>
      </c>
      <c r="H736" s="6" t="s">
        <v>32</v>
      </c>
      <c r="I736" s="6" t="s">
        <v>446</v>
      </c>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c r="AR736" s="157"/>
      <c r="AS736" s="157"/>
      <c r="AT736" s="157"/>
      <c r="AU736" s="157"/>
      <c r="AV736" s="157"/>
      <c r="AW736" s="157"/>
      <c r="AX736" s="157"/>
      <c r="AY736" s="157"/>
      <c r="AZ736" s="157"/>
      <c r="BA736" s="157"/>
      <c r="BB736" s="157"/>
      <c r="BC736" s="157"/>
      <c r="BD736" s="157"/>
      <c r="BE736" s="157"/>
      <c r="BF736" s="157"/>
      <c r="BG736" s="157"/>
      <c r="BH736" s="157"/>
      <c r="BI736" s="157"/>
      <c r="BJ736" s="157"/>
      <c r="BK736" s="157"/>
      <c r="BL736" s="157"/>
      <c r="BM736" s="157"/>
      <c r="BN736" s="157"/>
      <c r="BO736" s="157"/>
      <c r="BP736" s="157"/>
      <c r="BQ736" s="157"/>
      <c r="BR736" s="157"/>
      <c r="BS736" s="157"/>
      <c r="BT736" s="157"/>
      <c r="BU736" s="157"/>
      <c r="BV736" s="157"/>
      <c r="BW736" s="157"/>
      <c r="BX736" s="157"/>
      <c r="BY736" s="157"/>
      <c r="BZ736" s="157"/>
      <c r="CA736" s="157"/>
      <c r="CB736" s="157"/>
      <c r="CC736" s="157"/>
      <c r="CD736" s="157"/>
      <c r="CE736" s="157"/>
      <c r="CF736" s="157"/>
      <c r="CG736" s="157"/>
      <c r="CH736" s="157"/>
      <c r="CI736" s="157"/>
      <c r="CJ736" s="157"/>
      <c r="CK736" s="157"/>
      <c r="CL736" s="157"/>
      <c r="CM736" s="157"/>
      <c r="CN736" s="157"/>
      <c r="CO736" s="157"/>
      <c r="CP736" s="157"/>
      <c r="CQ736" s="157"/>
      <c r="CR736" s="157"/>
      <c r="CS736" s="157"/>
      <c r="CT736" s="157"/>
      <c r="CU736" s="157"/>
      <c r="CV736" s="157"/>
      <c r="CW736" s="157"/>
      <c r="CX736" s="157"/>
      <c r="CY736" s="157"/>
      <c r="CZ736" s="157"/>
      <c r="DA736" s="157"/>
      <c r="DB736" s="157"/>
      <c r="DC736" s="157"/>
      <c r="DD736" s="157"/>
      <c r="DE736" s="157"/>
      <c r="DF736" s="157"/>
      <c r="DG736" s="157"/>
      <c r="DH736" s="157"/>
      <c r="DI736" s="157"/>
      <c r="DJ736" s="157"/>
      <c r="DK736" s="157"/>
      <c r="DL736" s="157"/>
      <c r="DM736" s="157"/>
      <c r="DN736" s="157"/>
      <c r="DO736" s="157"/>
      <c r="DP736" s="157"/>
      <c r="DQ736" s="157"/>
      <c r="DR736" s="157"/>
      <c r="DS736" s="157"/>
      <c r="DT736" s="157"/>
      <c r="DU736" s="157"/>
      <c r="DV736" s="157"/>
      <c r="DW736" s="157"/>
      <c r="DX736" s="157"/>
      <c r="DY736" s="157"/>
      <c r="DZ736" s="157"/>
      <c r="EA736" s="157"/>
      <c r="EB736" s="157"/>
      <c r="EC736" s="157"/>
      <c r="ED736" s="157"/>
      <c r="EE736" s="157"/>
      <c r="EF736" s="157"/>
      <c r="EG736" s="157"/>
      <c r="EH736" s="157"/>
      <c r="EI736" s="157"/>
      <c r="EJ736" s="157"/>
      <c r="EK736" s="157"/>
      <c r="EL736" s="157"/>
      <c r="EM736" s="157"/>
      <c r="EN736" s="157"/>
      <c r="EO736" s="157"/>
      <c r="EP736" s="157"/>
      <c r="EQ736" s="157"/>
      <c r="ER736" s="157"/>
      <c r="ES736" s="157"/>
      <c r="ET736" s="157"/>
      <c r="EU736" s="157"/>
      <c r="EV736" s="157"/>
      <c r="EW736" s="157"/>
      <c r="EX736" s="157"/>
      <c r="EY736" s="157"/>
      <c r="EZ736" s="157"/>
      <c r="FA736" s="157"/>
      <c r="FB736" s="157"/>
      <c r="FC736" s="157"/>
      <c r="FD736" s="157"/>
      <c r="FE736" s="157"/>
      <c r="FF736" s="157"/>
      <c r="FG736" s="157"/>
      <c r="FH736" s="157"/>
      <c r="FI736" s="157"/>
      <c r="FJ736" s="157"/>
      <c r="FK736" s="157"/>
      <c r="FL736" s="157"/>
      <c r="FM736" s="157"/>
      <c r="FN736" s="157"/>
      <c r="FO736" s="157"/>
      <c r="FP736" s="157"/>
      <c r="FQ736" s="157"/>
      <c r="FR736" s="157"/>
      <c r="FS736" s="157"/>
      <c r="FT736" s="157"/>
      <c r="FU736" s="157"/>
      <c r="FV736" s="157"/>
      <c r="FW736" s="157"/>
      <c r="FX736" s="157"/>
      <c r="FY736" s="157"/>
      <c r="FZ736" s="157"/>
      <c r="GA736" s="157"/>
      <c r="GB736" s="157"/>
      <c r="GC736" s="157"/>
      <c r="GD736" s="157"/>
      <c r="GE736" s="157"/>
      <c r="GF736" s="157"/>
      <c r="GG736" s="157"/>
      <c r="GH736" s="157"/>
      <c r="GI736" s="157"/>
    </row>
    <row r="737" spans="1:191" s="19" customFormat="1" ht="135" x14ac:dyDescent="0.25">
      <c r="A737" s="1" t="s">
        <v>420</v>
      </c>
      <c r="B737" s="1" t="s">
        <v>664</v>
      </c>
      <c r="C737" s="6" t="s">
        <v>421</v>
      </c>
      <c r="D737" s="6" t="s">
        <v>665</v>
      </c>
      <c r="E737" s="8" t="s">
        <v>666</v>
      </c>
      <c r="F737" s="6" t="s">
        <v>13</v>
      </c>
      <c r="G737" s="36">
        <v>23</v>
      </c>
      <c r="H737" s="6" t="s">
        <v>32</v>
      </c>
      <c r="I737" s="6" t="s">
        <v>667</v>
      </c>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c r="AR737" s="157"/>
      <c r="AS737" s="157"/>
      <c r="AT737" s="157"/>
      <c r="AU737" s="157"/>
      <c r="AV737" s="157"/>
      <c r="AW737" s="157"/>
      <c r="AX737" s="157"/>
      <c r="AY737" s="157"/>
      <c r="AZ737" s="157"/>
      <c r="BA737" s="157"/>
      <c r="BB737" s="157"/>
      <c r="BC737" s="157"/>
      <c r="BD737" s="157"/>
      <c r="BE737" s="157"/>
      <c r="BF737" s="157"/>
      <c r="BG737" s="157"/>
      <c r="BH737" s="157"/>
      <c r="BI737" s="157"/>
      <c r="BJ737" s="157"/>
      <c r="BK737" s="157"/>
      <c r="BL737" s="157"/>
      <c r="BM737" s="157"/>
      <c r="BN737" s="157"/>
      <c r="BO737" s="157"/>
      <c r="BP737" s="157"/>
      <c r="BQ737" s="157"/>
      <c r="BR737" s="157"/>
      <c r="BS737" s="157"/>
      <c r="BT737" s="157"/>
      <c r="BU737" s="157"/>
      <c r="BV737" s="157"/>
      <c r="BW737" s="157"/>
      <c r="BX737" s="157"/>
      <c r="BY737" s="157"/>
      <c r="BZ737" s="157"/>
      <c r="CA737" s="157"/>
      <c r="CB737" s="157"/>
      <c r="CC737" s="157"/>
      <c r="CD737" s="157"/>
      <c r="CE737" s="157"/>
      <c r="CF737" s="157"/>
      <c r="CG737" s="157"/>
      <c r="CH737" s="157"/>
      <c r="CI737" s="157"/>
      <c r="CJ737" s="157"/>
      <c r="CK737" s="157"/>
      <c r="CL737" s="157"/>
      <c r="CM737" s="157"/>
      <c r="CN737" s="157"/>
      <c r="CO737" s="157"/>
      <c r="CP737" s="157"/>
      <c r="CQ737" s="157"/>
      <c r="CR737" s="157"/>
      <c r="CS737" s="157"/>
      <c r="CT737" s="157"/>
      <c r="CU737" s="157"/>
      <c r="CV737" s="157"/>
      <c r="CW737" s="157"/>
      <c r="CX737" s="157"/>
      <c r="CY737" s="157"/>
      <c r="CZ737" s="157"/>
      <c r="DA737" s="157"/>
      <c r="DB737" s="157"/>
      <c r="DC737" s="157"/>
      <c r="DD737" s="157"/>
      <c r="DE737" s="157"/>
      <c r="DF737" s="157"/>
      <c r="DG737" s="157"/>
      <c r="DH737" s="157"/>
      <c r="DI737" s="157"/>
      <c r="DJ737" s="157"/>
      <c r="DK737" s="157"/>
      <c r="DL737" s="157"/>
      <c r="DM737" s="157"/>
      <c r="DN737" s="157"/>
      <c r="DO737" s="157"/>
      <c r="DP737" s="157"/>
      <c r="DQ737" s="157"/>
      <c r="DR737" s="157"/>
      <c r="DS737" s="157"/>
      <c r="DT737" s="157"/>
      <c r="DU737" s="157"/>
      <c r="DV737" s="157"/>
      <c r="DW737" s="157"/>
      <c r="DX737" s="157"/>
      <c r="DY737" s="157"/>
      <c r="DZ737" s="157"/>
      <c r="EA737" s="157"/>
      <c r="EB737" s="157"/>
      <c r="EC737" s="157"/>
      <c r="ED737" s="157"/>
      <c r="EE737" s="157"/>
      <c r="EF737" s="157"/>
      <c r="EG737" s="157"/>
      <c r="EH737" s="157"/>
      <c r="EI737" s="157"/>
      <c r="EJ737" s="157"/>
      <c r="EK737" s="157"/>
      <c r="EL737" s="157"/>
      <c r="EM737" s="157"/>
      <c r="EN737" s="157"/>
      <c r="EO737" s="157"/>
      <c r="EP737" s="157"/>
      <c r="EQ737" s="157"/>
      <c r="ER737" s="157"/>
      <c r="ES737" s="157"/>
      <c r="ET737" s="157"/>
      <c r="EU737" s="157"/>
      <c r="EV737" s="157"/>
      <c r="EW737" s="157"/>
      <c r="EX737" s="157"/>
      <c r="EY737" s="157"/>
      <c r="EZ737" s="157"/>
      <c r="FA737" s="157"/>
      <c r="FB737" s="157"/>
      <c r="FC737" s="157"/>
      <c r="FD737" s="157"/>
      <c r="FE737" s="157"/>
      <c r="FF737" s="157"/>
      <c r="FG737" s="157"/>
      <c r="FH737" s="157"/>
      <c r="FI737" s="157"/>
      <c r="FJ737" s="157"/>
      <c r="FK737" s="157"/>
      <c r="FL737" s="157"/>
      <c r="FM737" s="157"/>
      <c r="FN737" s="157"/>
      <c r="FO737" s="157"/>
      <c r="FP737" s="157"/>
      <c r="FQ737" s="157"/>
      <c r="FR737" s="157"/>
      <c r="FS737" s="157"/>
      <c r="FT737" s="157"/>
      <c r="FU737" s="157"/>
      <c r="FV737" s="157"/>
      <c r="FW737" s="157"/>
      <c r="FX737" s="157"/>
      <c r="FY737" s="157"/>
      <c r="FZ737" s="157"/>
      <c r="GA737" s="157"/>
      <c r="GB737" s="157"/>
      <c r="GC737" s="157"/>
      <c r="GD737" s="157"/>
      <c r="GE737" s="157"/>
      <c r="GF737" s="157"/>
      <c r="GG737" s="157"/>
      <c r="GH737" s="157"/>
      <c r="GI737" s="157"/>
    </row>
    <row r="738" spans="1:191" ht="135" x14ac:dyDescent="0.25">
      <c r="A738" s="60" t="s">
        <v>25</v>
      </c>
      <c r="B738" s="60" t="s">
        <v>664</v>
      </c>
      <c r="C738" s="70" t="s">
        <v>478</v>
      </c>
      <c r="D738" s="62" t="s">
        <v>665</v>
      </c>
      <c r="E738" s="69" t="s">
        <v>666</v>
      </c>
      <c r="F738" s="62" t="s">
        <v>13</v>
      </c>
      <c r="G738" s="74" t="s">
        <v>27</v>
      </c>
      <c r="H738" s="62" t="s">
        <v>32</v>
      </c>
      <c r="I738" s="62" t="s">
        <v>667</v>
      </c>
    </row>
    <row r="739" spans="1:191" s="64" customFormat="1" ht="135" x14ac:dyDescent="0.25">
      <c r="A739" s="60" t="s">
        <v>25</v>
      </c>
      <c r="B739" s="60" t="s">
        <v>664</v>
      </c>
      <c r="C739" s="70" t="s">
        <v>479</v>
      </c>
      <c r="D739" s="62" t="s">
        <v>665</v>
      </c>
      <c r="E739" s="69" t="s">
        <v>666</v>
      </c>
      <c r="F739" s="62" t="s">
        <v>13</v>
      </c>
      <c r="G739" s="74" t="s">
        <v>27</v>
      </c>
      <c r="H739" s="62" t="s">
        <v>32</v>
      </c>
      <c r="I739" s="62" t="s">
        <v>667</v>
      </c>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c r="AR739" s="157"/>
      <c r="AS739" s="157"/>
      <c r="AT739" s="157"/>
      <c r="AU739" s="157"/>
      <c r="AV739" s="157"/>
      <c r="AW739" s="157"/>
      <c r="AX739" s="157"/>
      <c r="AY739" s="157"/>
      <c r="AZ739" s="157"/>
      <c r="BA739" s="157"/>
      <c r="BB739" s="157"/>
      <c r="BC739" s="157"/>
      <c r="BD739" s="157"/>
      <c r="BE739" s="157"/>
      <c r="BF739" s="157"/>
      <c r="BG739" s="157"/>
      <c r="BH739" s="157"/>
      <c r="BI739" s="157"/>
      <c r="BJ739" s="157"/>
      <c r="BK739" s="157"/>
      <c r="BL739" s="157"/>
      <c r="BM739" s="157"/>
      <c r="BN739" s="157"/>
      <c r="BO739" s="157"/>
      <c r="BP739" s="157"/>
      <c r="BQ739" s="157"/>
      <c r="BR739" s="157"/>
      <c r="BS739" s="157"/>
      <c r="BT739" s="157"/>
      <c r="BU739" s="157"/>
      <c r="BV739" s="157"/>
      <c r="BW739" s="157"/>
      <c r="BX739" s="157"/>
      <c r="BY739" s="157"/>
      <c r="BZ739" s="157"/>
      <c r="CA739" s="157"/>
      <c r="CB739" s="157"/>
      <c r="CC739" s="157"/>
      <c r="CD739" s="157"/>
      <c r="CE739" s="157"/>
      <c r="CF739" s="157"/>
      <c r="CG739" s="157"/>
      <c r="CH739" s="157"/>
      <c r="CI739" s="157"/>
      <c r="CJ739" s="157"/>
      <c r="CK739" s="157"/>
      <c r="CL739" s="157"/>
      <c r="CM739" s="157"/>
      <c r="CN739" s="157"/>
      <c r="CO739" s="157"/>
      <c r="CP739" s="157"/>
      <c r="CQ739" s="157"/>
      <c r="CR739" s="157"/>
      <c r="CS739" s="157"/>
      <c r="CT739" s="157"/>
      <c r="CU739" s="157"/>
      <c r="CV739" s="157"/>
      <c r="CW739" s="157"/>
      <c r="CX739" s="157"/>
      <c r="CY739" s="157"/>
      <c r="CZ739" s="157"/>
      <c r="DA739" s="157"/>
      <c r="DB739" s="157"/>
      <c r="DC739" s="157"/>
      <c r="DD739" s="157"/>
      <c r="DE739" s="157"/>
      <c r="DF739" s="157"/>
      <c r="DG739" s="157"/>
      <c r="DH739" s="157"/>
      <c r="DI739" s="157"/>
      <c r="DJ739" s="157"/>
      <c r="DK739" s="157"/>
      <c r="DL739" s="157"/>
      <c r="DM739" s="157"/>
      <c r="DN739" s="157"/>
      <c r="DO739" s="157"/>
      <c r="DP739" s="157"/>
      <c r="DQ739" s="157"/>
      <c r="DR739" s="157"/>
      <c r="DS739" s="157"/>
      <c r="DT739" s="157"/>
      <c r="DU739" s="157"/>
      <c r="DV739" s="157"/>
      <c r="DW739" s="157"/>
      <c r="DX739" s="157"/>
      <c r="DY739" s="157"/>
      <c r="DZ739" s="157"/>
      <c r="EA739" s="157"/>
      <c r="EB739" s="157"/>
      <c r="EC739" s="157"/>
      <c r="ED739" s="157"/>
      <c r="EE739" s="157"/>
      <c r="EF739" s="157"/>
      <c r="EG739" s="157"/>
      <c r="EH739" s="157"/>
      <c r="EI739" s="157"/>
      <c r="EJ739" s="157"/>
      <c r="EK739" s="157"/>
      <c r="EL739" s="157"/>
      <c r="EM739" s="157"/>
      <c r="EN739" s="157"/>
      <c r="EO739" s="157"/>
      <c r="EP739" s="157"/>
      <c r="EQ739" s="157"/>
      <c r="ER739" s="157"/>
      <c r="ES739" s="157"/>
      <c r="ET739" s="157"/>
      <c r="EU739" s="157"/>
      <c r="EV739" s="157"/>
      <c r="EW739" s="157"/>
      <c r="EX739" s="157"/>
      <c r="EY739" s="157"/>
      <c r="EZ739" s="157"/>
      <c r="FA739" s="157"/>
      <c r="FB739" s="157"/>
      <c r="FC739" s="157"/>
      <c r="FD739" s="157"/>
      <c r="FE739" s="157"/>
      <c r="FF739" s="157"/>
      <c r="FG739" s="157"/>
      <c r="FH739" s="157"/>
      <c r="FI739" s="157"/>
      <c r="FJ739" s="157"/>
      <c r="FK739" s="157"/>
      <c r="FL739" s="157"/>
      <c r="FM739" s="157"/>
      <c r="FN739" s="157"/>
      <c r="FO739" s="157"/>
      <c r="FP739" s="157"/>
      <c r="FQ739" s="157"/>
      <c r="FR739" s="157"/>
      <c r="FS739" s="157"/>
      <c r="FT739" s="157"/>
      <c r="FU739" s="157"/>
      <c r="FV739" s="157"/>
      <c r="FW739" s="157"/>
      <c r="FX739" s="157"/>
      <c r="FY739" s="157"/>
      <c r="FZ739" s="157"/>
      <c r="GA739" s="157"/>
      <c r="GB739" s="157"/>
      <c r="GC739" s="157"/>
      <c r="GD739" s="157"/>
      <c r="GE739" s="157"/>
      <c r="GF739" s="157"/>
      <c r="GG739" s="157"/>
      <c r="GH739" s="157"/>
      <c r="GI739" s="157"/>
    </row>
    <row r="740" spans="1:191" s="64" customFormat="1" ht="135" x14ac:dyDescent="0.25">
      <c r="A740" s="1" t="s">
        <v>420</v>
      </c>
      <c r="B740" s="1" t="s">
        <v>664</v>
      </c>
      <c r="C740" s="6" t="s">
        <v>423</v>
      </c>
      <c r="D740" s="6" t="s">
        <v>665</v>
      </c>
      <c r="E740" s="8" t="s">
        <v>666</v>
      </c>
      <c r="F740" s="6" t="s">
        <v>13</v>
      </c>
      <c r="G740" s="36">
        <v>23</v>
      </c>
      <c r="H740" s="6" t="s">
        <v>32</v>
      </c>
      <c r="I740" s="6" t="s">
        <v>667</v>
      </c>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c r="AR740" s="157"/>
      <c r="AS740" s="157"/>
      <c r="AT740" s="157"/>
      <c r="AU740" s="157"/>
      <c r="AV740" s="157"/>
      <c r="AW740" s="157"/>
      <c r="AX740" s="157"/>
      <c r="AY740" s="157"/>
      <c r="AZ740" s="157"/>
      <c r="BA740" s="157"/>
      <c r="BB740" s="157"/>
      <c r="BC740" s="157"/>
      <c r="BD740" s="157"/>
      <c r="BE740" s="157"/>
      <c r="BF740" s="157"/>
      <c r="BG740" s="157"/>
      <c r="BH740" s="157"/>
      <c r="BI740" s="157"/>
      <c r="BJ740" s="157"/>
      <c r="BK740" s="157"/>
      <c r="BL740" s="157"/>
      <c r="BM740" s="157"/>
      <c r="BN740" s="157"/>
      <c r="BO740" s="157"/>
      <c r="BP740" s="157"/>
      <c r="BQ740" s="157"/>
      <c r="BR740" s="157"/>
      <c r="BS740" s="157"/>
      <c r="BT740" s="157"/>
      <c r="BU740" s="157"/>
      <c r="BV740" s="157"/>
      <c r="BW740" s="157"/>
      <c r="BX740" s="157"/>
      <c r="BY740" s="157"/>
      <c r="BZ740" s="157"/>
      <c r="CA740" s="157"/>
      <c r="CB740" s="157"/>
      <c r="CC740" s="157"/>
      <c r="CD740" s="157"/>
      <c r="CE740" s="157"/>
      <c r="CF740" s="157"/>
      <c r="CG740" s="157"/>
      <c r="CH740" s="157"/>
      <c r="CI740" s="157"/>
      <c r="CJ740" s="157"/>
      <c r="CK740" s="157"/>
      <c r="CL740" s="157"/>
      <c r="CM740" s="157"/>
      <c r="CN740" s="157"/>
      <c r="CO740" s="157"/>
      <c r="CP740" s="157"/>
      <c r="CQ740" s="157"/>
      <c r="CR740" s="157"/>
      <c r="CS740" s="157"/>
      <c r="CT740" s="157"/>
      <c r="CU740" s="157"/>
      <c r="CV740" s="157"/>
      <c r="CW740" s="157"/>
      <c r="CX740" s="157"/>
      <c r="CY740" s="157"/>
      <c r="CZ740" s="157"/>
      <c r="DA740" s="157"/>
      <c r="DB740" s="157"/>
      <c r="DC740" s="157"/>
      <c r="DD740" s="157"/>
      <c r="DE740" s="157"/>
      <c r="DF740" s="157"/>
      <c r="DG740" s="157"/>
      <c r="DH740" s="157"/>
      <c r="DI740" s="157"/>
      <c r="DJ740" s="157"/>
      <c r="DK740" s="157"/>
      <c r="DL740" s="157"/>
      <c r="DM740" s="157"/>
      <c r="DN740" s="157"/>
      <c r="DO740" s="157"/>
      <c r="DP740" s="157"/>
      <c r="DQ740" s="157"/>
      <c r="DR740" s="157"/>
      <c r="DS740" s="157"/>
      <c r="DT740" s="157"/>
      <c r="DU740" s="157"/>
      <c r="DV740" s="157"/>
      <c r="DW740" s="157"/>
      <c r="DX740" s="157"/>
      <c r="DY740" s="157"/>
      <c r="DZ740" s="157"/>
      <c r="EA740" s="157"/>
      <c r="EB740" s="157"/>
      <c r="EC740" s="157"/>
      <c r="ED740" s="157"/>
      <c r="EE740" s="157"/>
      <c r="EF740" s="157"/>
      <c r="EG740" s="157"/>
      <c r="EH740" s="157"/>
      <c r="EI740" s="157"/>
      <c r="EJ740" s="157"/>
      <c r="EK740" s="157"/>
      <c r="EL740" s="157"/>
      <c r="EM740" s="157"/>
      <c r="EN740" s="157"/>
      <c r="EO740" s="157"/>
      <c r="EP740" s="157"/>
      <c r="EQ740" s="157"/>
      <c r="ER740" s="157"/>
      <c r="ES740" s="157"/>
      <c r="ET740" s="157"/>
      <c r="EU740" s="157"/>
      <c r="EV740" s="157"/>
      <c r="EW740" s="157"/>
      <c r="EX740" s="157"/>
      <c r="EY740" s="157"/>
      <c r="EZ740" s="157"/>
      <c r="FA740" s="157"/>
      <c r="FB740" s="157"/>
      <c r="FC740" s="157"/>
      <c r="FD740" s="157"/>
      <c r="FE740" s="157"/>
      <c r="FF740" s="157"/>
      <c r="FG740" s="157"/>
      <c r="FH740" s="157"/>
      <c r="FI740" s="157"/>
      <c r="FJ740" s="157"/>
      <c r="FK740" s="157"/>
      <c r="FL740" s="157"/>
      <c r="FM740" s="157"/>
      <c r="FN740" s="157"/>
      <c r="FO740" s="157"/>
      <c r="FP740" s="157"/>
      <c r="FQ740" s="157"/>
      <c r="FR740" s="157"/>
      <c r="FS740" s="157"/>
      <c r="FT740" s="157"/>
      <c r="FU740" s="157"/>
      <c r="FV740" s="157"/>
      <c r="FW740" s="157"/>
      <c r="FX740" s="157"/>
      <c r="FY740" s="157"/>
      <c r="FZ740" s="157"/>
      <c r="GA740" s="157"/>
      <c r="GB740" s="157"/>
      <c r="GC740" s="157"/>
      <c r="GD740" s="157"/>
      <c r="GE740" s="157"/>
      <c r="GF740" s="157"/>
      <c r="GG740" s="157"/>
      <c r="GH740" s="157"/>
      <c r="GI740" s="157"/>
    </row>
    <row r="741" spans="1:191" s="19" customFormat="1" ht="135" x14ac:dyDescent="0.25">
      <c r="A741" s="60" t="s">
        <v>25</v>
      </c>
      <c r="B741" s="60" t="s">
        <v>664</v>
      </c>
      <c r="C741" s="62" t="s">
        <v>481</v>
      </c>
      <c r="D741" s="62" t="s">
        <v>665</v>
      </c>
      <c r="E741" s="69" t="s">
        <v>666</v>
      </c>
      <c r="F741" s="62" t="s">
        <v>13</v>
      </c>
      <c r="G741" s="74" t="s">
        <v>27</v>
      </c>
      <c r="H741" s="62" t="s">
        <v>32</v>
      </c>
      <c r="I741" s="62" t="s">
        <v>667</v>
      </c>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c r="AR741" s="157"/>
      <c r="AS741" s="157"/>
      <c r="AT741" s="157"/>
      <c r="AU741" s="157"/>
      <c r="AV741" s="157"/>
      <c r="AW741" s="157"/>
      <c r="AX741" s="157"/>
      <c r="AY741" s="157"/>
      <c r="AZ741" s="157"/>
      <c r="BA741" s="157"/>
      <c r="BB741" s="157"/>
      <c r="BC741" s="157"/>
      <c r="BD741" s="157"/>
      <c r="BE741" s="157"/>
      <c r="BF741" s="157"/>
      <c r="BG741" s="157"/>
      <c r="BH741" s="157"/>
      <c r="BI741" s="157"/>
      <c r="BJ741" s="157"/>
      <c r="BK741" s="157"/>
      <c r="BL741" s="157"/>
      <c r="BM741" s="157"/>
      <c r="BN741" s="157"/>
      <c r="BO741" s="157"/>
      <c r="BP741" s="157"/>
      <c r="BQ741" s="157"/>
      <c r="BR741" s="157"/>
      <c r="BS741" s="157"/>
      <c r="BT741" s="157"/>
      <c r="BU741" s="157"/>
      <c r="BV741" s="157"/>
      <c r="BW741" s="157"/>
      <c r="BX741" s="157"/>
      <c r="BY741" s="157"/>
      <c r="BZ741" s="157"/>
      <c r="CA741" s="157"/>
      <c r="CB741" s="157"/>
      <c r="CC741" s="157"/>
      <c r="CD741" s="157"/>
      <c r="CE741" s="157"/>
      <c r="CF741" s="157"/>
      <c r="CG741" s="157"/>
      <c r="CH741" s="157"/>
      <c r="CI741" s="157"/>
      <c r="CJ741" s="157"/>
      <c r="CK741" s="157"/>
      <c r="CL741" s="157"/>
      <c r="CM741" s="157"/>
      <c r="CN741" s="157"/>
      <c r="CO741" s="157"/>
      <c r="CP741" s="157"/>
      <c r="CQ741" s="157"/>
      <c r="CR741" s="157"/>
      <c r="CS741" s="157"/>
      <c r="CT741" s="157"/>
      <c r="CU741" s="157"/>
      <c r="CV741" s="157"/>
      <c r="CW741" s="157"/>
      <c r="CX741" s="157"/>
      <c r="CY741" s="157"/>
      <c r="CZ741" s="157"/>
      <c r="DA741" s="157"/>
      <c r="DB741" s="157"/>
      <c r="DC741" s="157"/>
      <c r="DD741" s="157"/>
      <c r="DE741" s="157"/>
      <c r="DF741" s="157"/>
      <c r="DG741" s="157"/>
      <c r="DH741" s="157"/>
      <c r="DI741" s="157"/>
      <c r="DJ741" s="157"/>
      <c r="DK741" s="157"/>
      <c r="DL741" s="157"/>
      <c r="DM741" s="157"/>
      <c r="DN741" s="157"/>
      <c r="DO741" s="157"/>
      <c r="DP741" s="157"/>
      <c r="DQ741" s="157"/>
      <c r="DR741" s="157"/>
      <c r="DS741" s="157"/>
      <c r="DT741" s="157"/>
      <c r="DU741" s="157"/>
      <c r="DV741" s="157"/>
      <c r="DW741" s="157"/>
      <c r="DX741" s="157"/>
      <c r="DY741" s="157"/>
      <c r="DZ741" s="157"/>
      <c r="EA741" s="157"/>
      <c r="EB741" s="157"/>
      <c r="EC741" s="157"/>
      <c r="ED741" s="157"/>
      <c r="EE741" s="157"/>
      <c r="EF741" s="157"/>
      <c r="EG741" s="157"/>
      <c r="EH741" s="157"/>
      <c r="EI741" s="157"/>
      <c r="EJ741" s="157"/>
      <c r="EK741" s="157"/>
      <c r="EL741" s="157"/>
      <c r="EM741" s="157"/>
      <c r="EN741" s="157"/>
      <c r="EO741" s="157"/>
      <c r="EP741" s="157"/>
      <c r="EQ741" s="157"/>
      <c r="ER741" s="157"/>
      <c r="ES741" s="157"/>
      <c r="ET741" s="157"/>
      <c r="EU741" s="157"/>
      <c r="EV741" s="157"/>
      <c r="EW741" s="157"/>
      <c r="EX741" s="157"/>
      <c r="EY741" s="157"/>
      <c r="EZ741" s="157"/>
      <c r="FA741" s="157"/>
      <c r="FB741" s="157"/>
      <c r="FC741" s="157"/>
      <c r="FD741" s="157"/>
      <c r="FE741" s="157"/>
      <c r="FF741" s="157"/>
      <c r="FG741" s="157"/>
      <c r="FH741" s="157"/>
      <c r="FI741" s="157"/>
      <c r="FJ741" s="157"/>
      <c r="FK741" s="157"/>
      <c r="FL741" s="157"/>
      <c r="FM741" s="157"/>
      <c r="FN741" s="157"/>
      <c r="FO741" s="157"/>
      <c r="FP741" s="157"/>
      <c r="FQ741" s="157"/>
      <c r="FR741" s="157"/>
      <c r="FS741" s="157"/>
      <c r="FT741" s="157"/>
      <c r="FU741" s="157"/>
      <c r="FV741" s="157"/>
      <c r="FW741" s="157"/>
      <c r="FX741" s="157"/>
      <c r="FY741" s="157"/>
      <c r="FZ741" s="157"/>
      <c r="GA741" s="157"/>
      <c r="GB741" s="157"/>
      <c r="GC741" s="157"/>
      <c r="GD741" s="157"/>
      <c r="GE741" s="157"/>
      <c r="GF741" s="157"/>
      <c r="GG741" s="157"/>
      <c r="GH741" s="157"/>
      <c r="GI741" s="157"/>
    </row>
    <row r="742" spans="1:191" s="64" customFormat="1" ht="135" x14ac:dyDescent="0.25">
      <c r="A742" s="60" t="s">
        <v>25</v>
      </c>
      <c r="B742" s="60" t="s">
        <v>664</v>
      </c>
      <c r="C742" s="62" t="s">
        <v>482</v>
      </c>
      <c r="D742" s="62" t="s">
        <v>665</v>
      </c>
      <c r="E742" s="69" t="s">
        <v>666</v>
      </c>
      <c r="F742" s="62" t="s">
        <v>13</v>
      </c>
      <c r="G742" s="74" t="s">
        <v>27</v>
      </c>
      <c r="H742" s="62" t="s">
        <v>32</v>
      </c>
      <c r="I742" s="62" t="s">
        <v>667</v>
      </c>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c r="AR742" s="157"/>
      <c r="AS742" s="157"/>
      <c r="AT742" s="157"/>
      <c r="AU742" s="157"/>
      <c r="AV742" s="157"/>
      <c r="AW742" s="157"/>
      <c r="AX742" s="157"/>
      <c r="AY742" s="157"/>
      <c r="AZ742" s="157"/>
      <c r="BA742" s="157"/>
      <c r="BB742" s="157"/>
      <c r="BC742" s="157"/>
      <c r="BD742" s="157"/>
      <c r="BE742" s="157"/>
      <c r="BF742" s="157"/>
      <c r="BG742" s="157"/>
      <c r="BH742" s="157"/>
      <c r="BI742" s="157"/>
      <c r="BJ742" s="157"/>
      <c r="BK742" s="157"/>
      <c r="BL742" s="157"/>
      <c r="BM742" s="157"/>
      <c r="BN742" s="157"/>
      <c r="BO742" s="157"/>
      <c r="BP742" s="157"/>
      <c r="BQ742" s="157"/>
      <c r="BR742" s="157"/>
      <c r="BS742" s="157"/>
      <c r="BT742" s="157"/>
      <c r="BU742" s="157"/>
      <c r="BV742" s="157"/>
      <c r="BW742" s="157"/>
      <c r="BX742" s="157"/>
      <c r="BY742" s="157"/>
      <c r="BZ742" s="157"/>
      <c r="CA742" s="157"/>
      <c r="CB742" s="157"/>
      <c r="CC742" s="157"/>
      <c r="CD742" s="157"/>
      <c r="CE742" s="157"/>
      <c r="CF742" s="157"/>
      <c r="CG742" s="157"/>
      <c r="CH742" s="157"/>
      <c r="CI742" s="157"/>
      <c r="CJ742" s="157"/>
      <c r="CK742" s="157"/>
      <c r="CL742" s="157"/>
      <c r="CM742" s="157"/>
      <c r="CN742" s="157"/>
      <c r="CO742" s="157"/>
      <c r="CP742" s="157"/>
      <c r="CQ742" s="157"/>
      <c r="CR742" s="157"/>
      <c r="CS742" s="157"/>
      <c r="CT742" s="157"/>
      <c r="CU742" s="157"/>
      <c r="CV742" s="157"/>
      <c r="CW742" s="157"/>
      <c r="CX742" s="157"/>
      <c r="CY742" s="157"/>
      <c r="CZ742" s="157"/>
      <c r="DA742" s="157"/>
      <c r="DB742" s="157"/>
      <c r="DC742" s="157"/>
      <c r="DD742" s="157"/>
      <c r="DE742" s="157"/>
      <c r="DF742" s="157"/>
      <c r="DG742" s="157"/>
      <c r="DH742" s="157"/>
      <c r="DI742" s="157"/>
      <c r="DJ742" s="157"/>
      <c r="DK742" s="157"/>
      <c r="DL742" s="157"/>
      <c r="DM742" s="157"/>
      <c r="DN742" s="157"/>
      <c r="DO742" s="157"/>
      <c r="DP742" s="157"/>
      <c r="DQ742" s="157"/>
      <c r="DR742" s="157"/>
      <c r="DS742" s="157"/>
      <c r="DT742" s="157"/>
      <c r="DU742" s="157"/>
      <c r="DV742" s="157"/>
      <c r="DW742" s="157"/>
      <c r="DX742" s="157"/>
      <c r="DY742" s="157"/>
      <c r="DZ742" s="157"/>
      <c r="EA742" s="157"/>
      <c r="EB742" s="157"/>
      <c r="EC742" s="157"/>
      <c r="ED742" s="157"/>
      <c r="EE742" s="157"/>
      <c r="EF742" s="157"/>
      <c r="EG742" s="157"/>
      <c r="EH742" s="157"/>
      <c r="EI742" s="157"/>
      <c r="EJ742" s="157"/>
      <c r="EK742" s="157"/>
      <c r="EL742" s="157"/>
      <c r="EM742" s="157"/>
      <c r="EN742" s="157"/>
      <c r="EO742" s="157"/>
      <c r="EP742" s="157"/>
      <c r="EQ742" s="157"/>
      <c r="ER742" s="157"/>
      <c r="ES742" s="157"/>
      <c r="ET742" s="157"/>
      <c r="EU742" s="157"/>
      <c r="EV742" s="157"/>
      <c r="EW742" s="157"/>
      <c r="EX742" s="157"/>
      <c r="EY742" s="157"/>
      <c r="EZ742" s="157"/>
      <c r="FA742" s="157"/>
      <c r="FB742" s="157"/>
      <c r="FC742" s="157"/>
      <c r="FD742" s="157"/>
      <c r="FE742" s="157"/>
      <c r="FF742" s="157"/>
      <c r="FG742" s="157"/>
      <c r="FH742" s="157"/>
      <c r="FI742" s="157"/>
      <c r="FJ742" s="157"/>
      <c r="FK742" s="157"/>
      <c r="FL742" s="157"/>
      <c r="FM742" s="157"/>
      <c r="FN742" s="157"/>
      <c r="FO742" s="157"/>
      <c r="FP742" s="157"/>
      <c r="FQ742" s="157"/>
      <c r="FR742" s="157"/>
      <c r="FS742" s="157"/>
      <c r="FT742" s="157"/>
      <c r="FU742" s="157"/>
      <c r="FV742" s="157"/>
      <c r="FW742" s="157"/>
      <c r="FX742" s="157"/>
      <c r="FY742" s="157"/>
      <c r="FZ742" s="157"/>
      <c r="GA742" s="157"/>
      <c r="GB742" s="157"/>
      <c r="GC742" s="157"/>
      <c r="GD742" s="157"/>
      <c r="GE742" s="157"/>
      <c r="GF742" s="157"/>
      <c r="GG742" s="157"/>
      <c r="GH742" s="157"/>
      <c r="GI742" s="157"/>
    </row>
    <row r="743" spans="1:191" s="64" customFormat="1" ht="30" x14ac:dyDescent="0.25">
      <c r="A743" s="1" t="s">
        <v>420</v>
      </c>
      <c r="B743" s="2" t="s">
        <v>668</v>
      </c>
      <c r="C743" s="2" t="s">
        <v>421</v>
      </c>
      <c r="D743" s="2" t="s">
        <v>669</v>
      </c>
      <c r="E743" s="2" t="s">
        <v>422</v>
      </c>
      <c r="F743" s="2" t="s">
        <v>492</v>
      </c>
      <c r="G743" s="9">
        <v>46</v>
      </c>
      <c r="H743" s="6" t="s">
        <v>32</v>
      </c>
      <c r="I743" s="6" t="s">
        <v>652</v>
      </c>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c r="AR743" s="157"/>
      <c r="AS743" s="157"/>
      <c r="AT743" s="157"/>
      <c r="AU743" s="157"/>
      <c r="AV743" s="157"/>
      <c r="AW743" s="157"/>
      <c r="AX743" s="157"/>
      <c r="AY743" s="157"/>
      <c r="AZ743" s="157"/>
      <c r="BA743" s="157"/>
      <c r="BB743" s="157"/>
      <c r="BC743" s="157"/>
      <c r="BD743" s="157"/>
      <c r="BE743" s="157"/>
      <c r="BF743" s="157"/>
      <c r="BG743" s="157"/>
      <c r="BH743" s="157"/>
      <c r="BI743" s="157"/>
      <c r="BJ743" s="157"/>
      <c r="BK743" s="157"/>
      <c r="BL743" s="157"/>
      <c r="BM743" s="157"/>
      <c r="BN743" s="157"/>
      <c r="BO743" s="157"/>
      <c r="BP743" s="157"/>
      <c r="BQ743" s="157"/>
      <c r="BR743" s="157"/>
      <c r="BS743" s="157"/>
      <c r="BT743" s="157"/>
      <c r="BU743" s="157"/>
      <c r="BV743" s="157"/>
      <c r="BW743" s="157"/>
      <c r="BX743" s="157"/>
      <c r="BY743" s="157"/>
      <c r="BZ743" s="157"/>
      <c r="CA743" s="157"/>
      <c r="CB743" s="157"/>
      <c r="CC743" s="157"/>
      <c r="CD743" s="157"/>
      <c r="CE743" s="157"/>
      <c r="CF743" s="157"/>
      <c r="CG743" s="157"/>
      <c r="CH743" s="157"/>
      <c r="CI743" s="157"/>
      <c r="CJ743" s="157"/>
      <c r="CK743" s="157"/>
      <c r="CL743" s="157"/>
      <c r="CM743" s="157"/>
      <c r="CN743" s="157"/>
      <c r="CO743" s="157"/>
      <c r="CP743" s="157"/>
      <c r="CQ743" s="157"/>
      <c r="CR743" s="157"/>
      <c r="CS743" s="157"/>
      <c r="CT743" s="157"/>
      <c r="CU743" s="157"/>
      <c r="CV743" s="157"/>
      <c r="CW743" s="157"/>
      <c r="CX743" s="157"/>
      <c r="CY743" s="157"/>
      <c r="CZ743" s="157"/>
      <c r="DA743" s="157"/>
      <c r="DB743" s="157"/>
      <c r="DC743" s="157"/>
      <c r="DD743" s="157"/>
      <c r="DE743" s="157"/>
      <c r="DF743" s="157"/>
      <c r="DG743" s="157"/>
      <c r="DH743" s="157"/>
      <c r="DI743" s="157"/>
      <c r="DJ743" s="157"/>
      <c r="DK743" s="157"/>
      <c r="DL743" s="157"/>
      <c r="DM743" s="157"/>
      <c r="DN743" s="157"/>
      <c r="DO743" s="157"/>
      <c r="DP743" s="157"/>
      <c r="DQ743" s="157"/>
      <c r="DR743" s="157"/>
      <c r="DS743" s="157"/>
      <c r="DT743" s="157"/>
      <c r="DU743" s="157"/>
      <c r="DV743" s="157"/>
      <c r="DW743" s="157"/>
      <c r="DX743" s="157"/>
      <c r="DY743" s="157"/>
      <c r="DZ743" s="157"/>
      <c r="EA743" s="157"/>
      <c r="EB743" s="157"/>
      <c r="EC743" s="157"/>
      <c r="ED743" s="157"/>
      <c r="EE743" s="157"/>
      <c r="EF743" s="157"/>
      <c r="EG743" s="157"/>
      <c r="EH743" s="157"/>
      <c r="EI743" s="157"/>
      <c r="EJ743" s="157"/>
      <c r="EK743" s="157"/>
      <c r="EL743" s="157"/>
      <c r="EM743" s="157"/>
      <c r="EN743" s="157"/>
      <c r="EO743" s="157"/>
      <c r="EP743" s="157"/>
      <c r="EQ743" s="157"/>
      <c r="ER743" s="157"/>
      <c r="ES743" s="157"/>
      <c r="ET743" s="157"/>
      <c r="EU743" s="157"/>
      <c r="EV743" s="157"/>
      <c r="EW743" s="157"/>
      <c r="EX743" s="157"/>
      <c r="EY743" s="157"/>
      <c r="EZ743" s="157"/>
      <c r="FA743" s="157"/>
      <c r="FB743" s="157"/>
      <c r="FC743" s="157"/>
      <c r="FD743" s="157"/>
      <c r="FE743" s="157"/>
      <c r="FF743" s="157"/>
      <c r="FG743" s="157"/>
      <c r="FH743" s="157"/>
      <c r="FI743" s="157"/>
      <c r="FJ743" s="157"/>
      <c r="FK743" s="157"/>
      <c r="FL743" s="157"/>
      <c r="FM743" s="157"/>
      <c r="FN743" s="157"/>
      <c r="FO743" s="157"/>
      <c r="FP743" s="157"/>
      <c r="FQ743" s="157"/>
      <c r="FR743" s="157"/>
      <c r="FS743" s="157"/>
      <c r="FT743" s="157"/>
      <c r="FU743" s="157"/>
      <c r="FV743" s="157"/>
      <c r="FW743" s="157"/>
      <c r="FX743" s="157"/>
      <c r="FY743" s="157"/>
      <c r="FZ743" s="157"/>
      <c r="GA743" s="157"/>
      <c r="GB743" s="157"/>
      <c r="GC743" s="157"/>
      <c r="GD743" s="157"/>
      <c r="GE743" s="157"/>
      <c r="GF743" s="157"/>
      <c r="GG743" s="157"/>
      <c r="GH743" s="157"/>
      <c r="GI743" s="157"/>
    </row>
    <row r="744" spans="1:191" ht="30" x14ac:dyDescent="0.25">
      <c r="A744" s="16" t="s">
        <v>428</v>
      </c>
      <c r="B744" s="15" t="s">
        <v>668</v>
      </c>
      <c r="C744" s="15" t="s">
        <v>477</v>
      </c>
      <c r="D744" s="15" t="s">
        <v>669</v>
      </c>
      <c r="E744" s="15" t="s">
        <v>422</v>
      </c>
      <c r="F744" s="15" t="s">
        <v>492</v>
      </c>
      <c r="G744" s="77" t="s">
        <v>27</v>
      </c>
      <c r="H744" s="18" t="s">
        <v>32</v>
      </c>
      <c r="I744" s="18" t="s">
        <v>652</v>
      </c>
    </row>
    <row r="745" spans="1:191" ht="30" x14ac:dyDescent="0.25">
      <c r="A745" s="60" t="s">
        <v>25</v>
      </c>
      <c r="B745" s="70" t="s">
        <v>668</v>
      </c>
      <c r="C745" s="70" t="s">
        <v>478</v>
      </c>
      <c r="D745" s="70" t="s">
        <v>669</v>
      </c>
      <c r="E745" s="70" t="s">
        <v>422</v>
      </c>
      <c r="F745" s="70" t="s">
        <v>492</v>
      </c>
      <c r="G745" s="76" t="s">
        <v>27</v>
      </c>
      <c r="H745" s="62" t="s">
        <v>32</v>
      </c>
      <c r="I745" s="62" t="s">
        <v>652</v>
      </c>
    </row>
    <row r="746" spans="1:191" ht="30" x14ac:dyDescent="0.25">
      <c r="A746" s="60" t="s">
        <v>25</v>
      </c>
      <c r="B746" s="70" t="s">
        <v>668</v>
      </c>
      <c r="C746" s="70" t="s">
        <v>479</v>
      </c>
      <c r="D746" s="70" t="s">
        <v>669</v>
      </c>
      <c r="E746" s="70" t="s">
        <v>422</v>
      </c>
      <c r="F746" s="70" t="s">
        <v>492</v>
      </c>
      <c r="G746" s="76" t="s">
        <v>27</v>
      </c>
      <c r="H746" s="62" t="s">
        <v>32</v>
      </c>
      <c r="I746" s="62" t="s">
        <v>652</v>
      </c>
    </row>
    <row r="747" spans="1:191" s="19" customFormat="1" ht="30" x14ac:dyDescent="0.25">
      <c r="A747" s="1" t="s">
        <v>420</v>
      </c>
      <c r="B747" s="2" t="s">
        <v>668</v>
      </c>
      <c r="C747" s="2" t="s">
        <v>423</v>
      </c>
      <c r="D747" s="2" t="s">
        <v>669</v>
      </c>
      <c r="E747" s="2" t="s">
        <v>422</v>
      </c>
      <c r="F747" s="2" t="s">
        <v>492</v>
      </c>
      <c r="G747" s="9">
        <v>46</v>
      </c>
      <c r="H747" s="6" t="s">
        <v>32</v>
      </c>
      <c r="I747" s="6" t="s">
        <v>652</v>
      </c>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c r="AR747" s="157"/>
      <c r="AS747" s="157"/>
      <c r="AT747" s="157"/>
      <c r="AU747" s="157"/>
      <c r="AV747" s="157"/>
      <c r="AW747" s="157"/>
      <c r="AX747" s="157"/>
      <c r="AY747" s="157"/>
      <c r="AZ747" s="157"/>
      <c r="BA747" s="157"/>
      <c r="BB747" s="157"/>
      <c r="BC747" s="157"/>
      <c r="BD747" s="157"/>
      <c r="BE747" s="157"/>
      <c r="BF747" s="157"/>
      <c r="BG747" s="157"/>
      <c r="BH747" s="157"/>
      <c r="BI747" s="157"/>
      <c r="BJ747" s="157"/>
      <c r="BK747" s="157"/>
      <c r="BL747" s="157"/>
      <c r="BM747" s="157"/>
      <c r="BN747" s="157"/>
      <c r="BO747" s="157"/>
      <c r="BP747" s="157"/>
      <c r="BQ747" s="157"/>
      <c r="BR747" s="157"/>
      <c r="BS747" s="157"/>
      <c r="BT747" s="157"/>
      <c r="BU747" s="157"/>
      <c r="BV747" s="157"/>
      <c r="BW747" s="157"/>
      <c r="BX747" s="157"/>
      <c r="BY747" s="157"/>
      <c r="BZ747" s="157"/>
      <c r="CA747" s="157"/>
      <c r="CB747" s="157"/>
      <c r="CC747" s="157"/>
      <c r="CD747" s="157"/>
      <c r="CE747" s="157"/>
      <c r="CF747" s="157"/>
      <c r="CG747" s="157"/>
      <c r="CH747" s="157"/>
      <c r="CI747" s="157"/>
      <c r="CJ747" s="157"/>
      <c r="CK747" s="157"/>
      <c r="CL747" s="157"/>
      <c r="CM747" s="157"/>
      <c r="CN747" s="157"/>
      <c r="CO747" s="157"/>
      <c r="CP747" s="157"/>
      <c r="CQ747" s="157"/>
      <c r="CR747" s="157"/>
      <c r="CS747" s="157"/>
      <c r="CT747" s="157"/>
      <c r="CU747" s="157"/>
      <c r="CV747" s="157"/>
      <c r="CW747" s="157"/>
      <c r="CX747" s="157"/>
      <c r="CY747" s="157"/>
      <c r="CZ747" s="157"/>
      <c r="DA747" s="157"/>
      <c r="DB747" s="157"/>
      <c r="DC747" s="157"/>
      <c r="DD747" s="157"/>
      <c r="DE747" s="157"/>
      <c r="DF747" s="157"/>
      <c r="DG747" s="157"/>
      <c r="DH747" s="157"/>
      <c r="DI747" s="157"/>
      <c r="DJ747" s="157"/>
      <c r="DK747" s="157"/>
      <c r="DL747" s="157"/>
      <c r="DM747" s="157"/>
      <c r="DN747" s="157"/>
      <c r="DO747" s="157"/>
      <c r="DP747" s="157"/>
      <c r="DQ747" s="157"/>
      <c r="DR747" s="157"/>
      <c r="DS747" s="157"/>
      <c r="DT747" s="157"/>
      <c r="DU747" s="157"/>
      <c r="DV747" s="157"/>
      <c r="DW747" s="157"/>
      <c r="DX747" s="157"/>
      <c r="DY747" s="157"/>
      <c r="DZ747" s="157"/>
      <c r="EA747" s="157"/>
      <c r="EB747" s="157"/>
      <c r="EC747" s="157"/>
      <c r="ED747" s="157"/>
      <c r="EE747" s="157"/>
      <c r="EF747" s="157"/>
      <c r="EG747" s="157"/>
      <c r="EH747" s="157"/>
      <c r="EI747" s="157"/>
      <c r="EJ747" s="157"/>
      <c r="EK747" s="157"/>
      <c r="EL747" s="157"/>
      <c r="EM747" s="157"/>
      <c r="EN747" s="157"/>
      <c r="EO747" s="157"/>
      <c r="EP747" s="157"/>
      <c r="EQ747" s="157"/>
      <c r="ER747" s="157"/>
      <c r="ES747" s="157"/>
      <c r="ET747" s="157"/>
      <c r="EU747" s="157"/>
      <c r="EV747" s="157"/>
      <c r="EW747" s="157"/>
      <c r="EX747" s="157"/>
      <c r="EY747" s="157"/>
      <c r="EZ747" s="157"/>
      <c r="FA747" s="157"/>
      <c r="FB747" s="157"/>
      <c r="FC747" s="157"/>
      <c r="FD747" s="157"/>
      <c r="FE747" s="157"/>
      <c r="FF747" s="157"/>
      <c r="FG747" s="157"/>
      <c r="FH747" s="157"/>
      <c r="FI747" s="157"/>
      <c r="FJ747" s="157"/>
      <c r="FK747" s="157"/>
      <c r="FL747" s="157"/>
      <c r="FM747" s="157"/>
      <c r="FN747" s="157"/>
      <c r="FO747" s="157"/>
      <c r="FP747" s="157"/>
      <c r="FQ747" s="157"/>
      <c r="FR747" s="157"/>
      <c r="FS747" s="157"/>
      <c r="FT747" s="157"/>
      <c r="FU747" s="157"/>
      <c r="FV747" s="157"/>
      <c r="FW747" s="157"/>
      <c r="FX747" s="157"/>
      <c r="FY747" s="157"/>
      <c r="FZ747" s="157"/>
      <c r="GA747" s="157"/>
      <c r="GB747" s="157"/>
      <c r="GC747" s="157"/>
      <c r="GD747" s="157"/>
      <c r="GE747" s="157"/>
      <c r="GF747" s="157"/>
      <c r="GG747" s="157"/>
      <c r="GH747" s="157"/>
      <c r="GI747" s="157"/>
    </row>
    <row r="748" spans="1:191" s="19" customFormat="1" ht="30" x14ac:dyDescent="0.25">
      <c r="A748" s="16" t="s">
        <v>428</v>
      </c>
      <c r="B748" s="15" t="s">
        <v>668</v>
      </c>
      <c r="C748" s="15" t="s">
        <v>480</v>
      </c>
      <c r="D748" s="15" t="s">
        <v>669</v>
      </c>
      <c r="E748" s="15" t="s">
        <v>422</v>
      </c>
      <c r="F748" s="15" t="s">
        <v>492</v>
      </c>
      <c r="G748" s="77" t="s">
        <v>27</v>
      </c>
      <c r="H748" s="18" t="s">
        <v>32</v>
      </c>
      <c r="I748" s="18" t="s">
        <v>652</v>
      </c>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c r="AR748" s="157"/>
      <c r="AS748" s="157"/>
      <c r="AT748" s="157"/>
      <c r="AU748" s="157"/>
      <c r="AV748" s="157"/>
      <c r="AW748" s="157"/>
      <c r="AX748" s="157"/>
      <c r="AY748" s="157"/>
      <c r="AZ748" s="157"/>
      <c r="BA748" s="157"/>
      <c r="BB748" s="157"/>
      <c r="BC748" s="157"/>
      <c r="BD748" s="157"/>
      <c r="BE748" s="157"/>
      <c r="BF748" s="157"/>
      <c r="BG748" s="157"/>
      <c r="BH748" s="157"/>
      <c r="BI748" s="157"/>
      <c r="BJ748" s="157"/>
      <c r="BK748" s="157"/>
      <c r="BL748" s="157"/>
      <c r="BM748" s="157"/>
      <c r="BN748" s="157"/>
      <c r="BO748" s="157"/>
      <c r="BP748" s="157"/>
      <c r="BQ748" s="157"/>
      <c r="BR748" s="157"/>
      <c r="BS748" s="157"/>
      <c r="BT748" s="157"/>
      <c r="BU748" s="157"/>
      <c r="BV748" s="157"/>
      <c r="BW748" s="157"/>
      <c r="BX748" s="157"/>
      <c r="BY748" s="157"/>
      <c r="BZ748" s="157"/>
      <c r="CA748" s="157"/>
      <c r="CB748" s="157"/>
      <c r="CC748" s="157"/>
      <c r="CD748" s="157"/>
      <c r="CE748" s="157"/>
      <c r="CF748" s="157"/>
      <c r="CG748" s="157"/>
      <c r="CH748" s="157"/>
      <c r="CI748" s="157"/>
      <c r="CJ748" s="157"/>
      <c r="CK748" s="157"/>
      <c r="CL748" s="157"/>
      <c r="CM748" s="157"/>
      <c r="CN748" s="157"/>
      <c r="CO748" s="157"/>
      <c r="CP748" s="157"/>
      <c r="CQ748" s="157"/>
      <c r="CR748" s="157"/>
      <c r="CS748" s="157"/>
      <c r="CT748" s="157"/>
      <c r="CU748" s="157"/>
      <c r="CV748" s="157"/>
      <c r="CW748" s="157"/>
      <c r="CX748" s="157"/>
      <c r="CY748" s="157"/>
      <c r="CZ748" s="157"/>
      <c r="DA748" s="157"/>
      <c r="DB748" s="157"/>
      <c r="DC748" s="157"/>
      <c r="DD748" s="157"/>
      <c r="DE748" s="157"/>
      <c r="DF748" s="157"/>
      <c r="DG748" s="157"/>
      <c r="DH748" s="157"/>
      <c r="DI748" s="157"/>
      <c r="DJ748" s="157"/>
      <c r="DK748" s="157"/>
      <c r="DL748" s="157"/>
      <c r="DM748" s="157"/>
      <c r="DN748" s="157"/>
      <c r="DO748" s="157"/>
      <c r="DP748" s="157"/>
      <c r="DQ748" s="157"/>
      <c r="DR748" s="157"/>
      <c r="DS748" s="157"/>
      <c r="DT748" s="157"/>
      <c r="DU748" s="157"/>
      <c r="DV748" s="157"/>
      <c r="DW748" s="157"/>
      <c r="DX748" s="157"/>
      <c r="DY748" s="157"/>
      <c r="DZ748" s="157"/>
      <c r="EA748" s="157"/>
      <c r="EB748" s="157"/>
      <c r="EC748" s="157"/>
      <c r="ED748" s="157"/>
      <c r="EE748" s="157"/>
      <c r="EF748" s="157"/>
      <c r="EG748" s="157"/>
      <c r="EH748" s="157"/>
      <c r="EI748" s="157"/>
      <c r="EJ748" s="157"/>
      <c r="EK748" s="157"/>
      <c r="EL748" s="157"/>
      <c r="EM748" s="157"/>
      <c r="EN748" s="157"/>
      <c r="EO748" s="157"/>
      <c r="EP748" s="157"/>
      <c r="EQ748" s="157"/>
      <c r="ER748" s="157"/>
      <c r="ES748" s="157"/>
      <c r="ET748" s="157"/>
      <c r="EU748" s="157"/>
      <c r="EV748" s="157"/>
      <c r="EW748" s="157"/>
      <c r="EX748" s="157"/>
      <c r="EY748" s="157"/>
      <c r="EZ748" s="157"/>
      <c r="FA748" s="157"/>
      <c r="FB748" s="157"/>
      <c r="FC748" s="157"/>
      <c r="FD748" s="157"/>
      <c r="FE748" s="157"/>
      <c r="FF748" s="157"/>
      <c r="FG748" s="157"/>
      <c r="FH748" s="157"/>
      <c r="FI748" s="157"/>
      <c r="FJ748" s="157"/>
      <c r="FK748" s="157"/>
      <c r="FL748" s="157"/>
      <c r="FM748" s="157"/>
      <c r="FN748" s="157"/>
      <c r="FO748" s="157"/>
      <c r="FP748" s="157"/>
      <c r="FQ748" s="157"/>
      <c r="FR748" s="157"/>
      <c r="FS748" s="157"/>
      <c r="FT748" s="157"/>
      <c r="FU748" s="157"/>
      <c r="FV748" s="157"/>
      <c r="FW748" s="157"/>
      <c r="FX748" s="157"/>
      <c r="FY748" s="157"/>
      <c r="FZ748" s="157"/>
      <c r="GA748" s="157"/>
      <c r="GB748" s="157"/>
      <c r="GC748" s="157"/>
      <c r="GD748" s="157"/>
      <c r="GE748" s="157"/>
      <c r="GF748" s="157"/>
      <c r="GG748" s="157"/>
      <c r="GH748" s="157"/>
      <c r="GI748" s="157"/>
    </row>
    <row r="749" spans="1:191" s="64" customFormat="1" ht="30" x14ac:dyDescent="0.25">
      <c r="A749" s="60" t="s">
        <v>25</v>
      </c>
      <c r="B749" s="70" t="s">
        <v>668</v>
      </c>
      <c r="C749" s="62" t="s">
        <v>481</v>
      </c>
      <c r="D749" s="70" t="s">
        <v>669</v>
      </c>
      <c r="E749" s="70" t="s">
        <v>422</v>
      </c>
      <c r="F749" s="70" t="s">
        <v>492</v>
      </c>
      <c r="G749" s="76" t="s">
        <v>27</v>
      </c>
      <c r="H749" s="62" t="s">
        <v>32</v>
      </c>
      <c r="I749" s="62" t="s">
        <v>652</v>
      </c>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c r="AR749" s="157"/>
      <c r="AS749" s="157"/>
      <c r="AT749" s="157"/>
      <c r="AU749" s="157"/>
      <c r="AV749" s="157"/>
      <c r="AW749" s="157"/>
      <c r="AX749" s="157"/>
      <c r="AY749" s="157"/>
      <c r="AZ749" s="157"/>
      <c r="BA749" s="157"/>
      <c r="BB749" s="157"/>
      <c r="BC749" s="157"/>
      <c r="BD749" s="157"/>
      <c r="BE749" s="157"/>
      <c r="BF749" s="157"/>
      <c r="BG749" s="157"/>
      <c r="BH749" s="157"/>
      <c r="BI749" s="157"/>
      <c r="BJ749" s="157"/>
      <c r="BK749" s="157"/>
      <c r="BL749" s="157"/>
      <c r="BM749" s="157"/>
      <c r="BN749" s="157"/>
      <c r="BO749" s="157"/>
      <c r="BP749" s="157"/>
      <c r="BQ749" s="157"/>
      <c r="BR749" s="157"/>
      <c r="BS749" s="157"/>
      <c r="BT749" s="157"/>
      <c r="BU749" s="157"/>
      <c r="BV749" s="157"/>
      <c r="BW749" s="157"/>
      <c r="BX749" s="157"/>
      <c r="BY749" s="157"/>
      <c r="BZ749" s="157"/>
      <c r="CA749" s="157"/>
      <c r="CB749" s="157"/>
      <c r="CC749" s="157"/>
      <c r="CD749" s="157"/>
      <c r="CE749" s="157"/>
      <c r="CF749" s="157"/>
      <c r="CG749" s="157"/>
      <c r="CH749" s="157"/>
      <c r="CI749" s="157"/>
      <c r="CJ749" s="157"/>
      <c r="CK749" s="157"/>
      <c r="CL749" s="157"/>
      <c r="CM749" s="157"/>
      <c r="CN749" s="157"/>
      <c r="CO749" s="157"/>
      <c r="CP749" s="157"/>
      <c r="CQ749" s="157"/>
      <c r="CR749" s="157"/>
      <c r="CS749" s="157"/>
      <c r="CT749" s="157"/>
      <c r="CU749" s="157"/>
      <c r="CV749" s="157"/>
      <c r="CW749" s="157"/>
      <c r="CX749" s="157"/>
      <c r="CY749" s="157"/>
      <c r="CZ749" s="157"/>
      <c r="DA749" s="157"/>
      <c r="DB749" s="157"/>
      <c r="DC749" s="157"/>
      <c r="DD749" s="157"/>
      <c r="DE749" s="157"/>
      <c r="DF749" s="157"/>
      <c r="DG749" s="157"/>
      <c r="DH749" s="157"/>
      <c r="DI749" s="157"/>
      <c r="DJ749" s="157"/>
      <c r="DK749" s="157"/>
      <c r="DL749" s="157"/>
      <c r="DM749" s="157"/>
      <c r="DN749" s="157"/>
      <c r="DO749" s="157"/>
      <c r="DP749" s="157"/>
      <c r="DQ749" s="157"/>
      <c r="DR749" s="157"/>
      <c r="DS749" s="157"/>
      <c r="DT749" s="157"/>
      <c r="DU749" s="157"/>
      <c r="DV749" s="157"/>
      <c r="DW749" s="157"/>
      <c r="DX749" s="157"/>
      <c r="DY749" s="157"/>
      <c r="DZ749" s="157"/>
      <c r="EA749" s="157"/>
      <c r="EB749" s="157"/>
      <c r="EC749" s="157"/>
      <c r="ED749" s="157"/>
      <c r="EE749" s="157"/>
      <c r="EF749" s="157"/>
      <c r="EG749" s="157"/>
      <c r="EH749" s="157"/>
      <c r="EI749" s="157"/>
      <c r="EJ749" s="157"/>
      <c r="EK749" s="157"/>
      <c r="EL749" s="157"/>
      <c r="EM749" s="157"/>
      <c r="EN749" s="157"/>
      <c r="EO749" s="157"/>
      <c r="EP749" s="157"/>
      <c r="EQ749" s="157"/>
      <c r="ER749" s="157"/>
      <c r="ES749" s="157"/>
      <c r="ET749" s="157"/>
      <c r="EU749" s="157"/>
      <c r="EV749" s="157"/>
      <c r="EW749" s="157"/>
      <c r="EX749" s="157"/>
      <c r="EY749" s="157"/>
      <c r="EZ749" s="157"/>
      <c r="FA749" s="157"/>
      <c r="FB749" s="157"/>
      <c r="FC749" s="157"/>
      <c r="FD749" s="157"/>
      <c r="FE749" s="157"/>
      <c r="FF749" s="157"/>
      <c r="FG749" s="157"/>
      <c r="FH749" s="157"/>
      <c r="FI749" s="157"/>
      <c r="FJ749" s="157"/>
      <c r="FK749" s="157"/>
      <c r="FL749" s="157"/>
      <c r="FM749" s="157"/>
      <c r="FN749" s="157"/>
      <c r="FO749" s="157"/>
      <c r="FP749" s="157"/>
      <c r="FQ749" s="157"/>
      <c r="FR749" s="157"/>
      <c r="FS749" s="157"/>
      <c r="FT749" s="157"/>
      <c r="FU749" s="157"/>
      <c r="FV749" s="157"/>
      <c r="FW749" s="157"/>
      <c r="FX749" s="157"/>
      <c r="FY749" s="157"/>
      <c r="FZ749" s="157"/>
      <c r="GA749" s="157"/>
      <c r="GB749" s="157"/>
      <c r="GC749" s="157"/>
      <c r="GD749" s="157"/>
      <c r="GE749" s="157"/>
      <c r="GF749" s="157"/>
      <c r="GG749" s="157"/>
      <c r="GH749" s="157"/>
      <c r="GI749" s="157"/>
    </row>
    <row r="750" spans="1:191" s="64" customFormat="1" ht="30" x14ac:dyDescent="0.25">
      <c r="A750" s="60" t="s">
        <v>25</v>
      </c>
      <c r="B750" s="70" t="s">
        <v>668</v>
      </c>
      <c r="C750" s="62" t="s">
        <v>482</v>
      </c>
      <c r="D750" s="70" t="s">
        <v>669</v>
      </c>
      <c r="E750" s="70" t="s">
        <v>422</v>
      </c>
      <c r="F750" s="70" t="s">
        <v>492</v>
      </c>
      <c r="G750" s="76" t="s">
        <v>27</v>
      </c>
      <c r="H750" s="62" t="s">
        <v>32</v>
      </c>
      <c r="I750" s="62" t="s">
        <v>652</v>
      </c>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c r="AR750" s="157"/>
      <c r="AS750" s="157"/>
      <c r="AT750" s="157"/>
      <c r="AU750" s="157"/>
      <c r="AV750" s="157"/>
      <c r="AW750" s="157"/>
      <c r="AX750" s="157"/>
      <c r="AY750" s="157"/>
      <c r="AZ750" s="157"/>
      <c r="BA750" s="157"/>
      <c r="BB750" s="157"/>
      <c r="BC750" s="157"/>
      <c r="BD750" s="157"/>
      <c r="BE750" s="157"/>
      <c r="BF750" s="157"/>
      <c r="BG750" s="157"/>
      <c r="BH750" s="157"/>
      <c r="BI750" s="157"/>
      <c r="BJ750" s="157"/>
      <c r="BK750" s="157"/>
      <c r="BL750" s="157"/>
      <c r="BM750" s="157"/>
      <c r="BN750" s="157"/>
      <c r="BO750" s="157"/>
      <c r="BP750" s="157"/>
      <c r="BQ750" s="157"/>
      <c r="BR750" s="157"/>
      <c r="BS750" s="157"/>
      <c r="BT750" s="157"/>
      <c r="BU750" s="157"/>
      <c r="BV750" s="157"/>
      <c r="BW750" s="157"/>
      <c r="BX750" s="157"/>
      <c r="BY750" s="157"/>
      <c r="BZ750" s="157"/>
      <c r="CA750" s="157"/>
      <c r="CB750" s="157"/>
      <c r="CC750" s="157"/>
      <c r="CD750" s="157"/>
      <c r="CE750" s="157"/>
      <c r="CF750" s="157"/>
      <c r="CG750" s="157"/>
      <c r="CH750" s="157"/>
      <c r="CI750" s="157"/>
      <c r="CJ750" s="157"/>
      <c r="CK750" s="157"/>
      <c r="CL750" s="157"/>
      <c r="CM750" s="157"/>
      <c r="CN750" s="157"/>
      <c r="CO750" s="157"/>
      <c r="CP750" s="157"/>
      <c r="CQ750" s="157"/>
      <c r="CR750" s="157"/>
      <c r="CS750" s="157"/>
      <c r="CT750" s="157"/>
      <c r="CU750" s="157"/>
      <c r="CV750" s="157"/>
      <c r="CW750" s="157"/>
      <c r="CX750" s="157"/>
      <c r="CY750" s="157"/>
      <c r="CZ750" s="157"/>
      <c r="DA750" s="157"/>
      <c r="DB750" s="157"/>
      <c r="DC750" s="157"/>
      <c r="DD750" s="157"/>
      <c r="DE750" s="157"/>
      <c r="DF750" s="157"/>
      <c r="DG750" s="157"/>
      <c r="DH750" s="157"/>
      <c r="DI750" s="157"/>
      <c r="DJ750" s="157"/>
      <c r="DK750" s="157"/>
      <c r="DL750" s="157"/>
      <c r="DM750" s="157"/>
      <c r="DN750" s="157"/>
      <c r="DO750" s="157"/>
      <c r="DP750" s="157"/>
      <c r="DQ750" s="157"/>
      <c r="DR750" s="157"/>
      <c r="DS750" s="157"/>
      <c r="DT750" s="157"/>
      <c r="DU750" s="157"/>
      <c r="DV750" s="157"/>
      <c r="DW750" s="157"/>
      <c r="DX750" s="157"/>
      <c r="DY750" s="157"/>
      <c r="DZ750" s="157"/>
      <c r="EA750" s="157"/>
      <c r="EB750" s="157"/>
      <c r="EC750" s="157"/>
      <c r="ED750" s="157"/>
      <c r="EE750" s="157"/>
      <c r="EF750" s="157"/>
      <c r="EG750" s="157"/>
      <c r="EH750" s="157"/>
      <c r="EI750" s="157"/>
      <c r="EJ750" s="157"/>
      <c r="EK750" s="157"/>
      <c r="EL750" s="157"/>
      <c r="EM750" s="157"/>
      <c r="EN750" s="157"/>
      <c r="EO750" s="157"/>
      <c r="EP750" s="157"/>
      <c r="EQ750" s="157"/>
      <c r="ER750" s="157"/>
      <c r="ES750" s="157"/>
      <c r="ET750" s="157"/>
      <c r="EU750" s="157"/>
      <c r="EV750" s="157"/>
      <c r="EW750" s="157"/>
      <c r="EX750" s="157"/>
      <c r="EY750" s="157"/>
      <c r="EZ750" s="157"/>
      <c r="FA750" s="157"/>
      <c r="FB750" s="157"/>
      <c r="FC750" s="157"/>
      <c r="FD750" s="157"/>
      <c r="FE750" s="157"/>
      <c r="FF750" s="157"/>
      <c r="FG750" s="157"/>
      <c r="FH750" s="157"/>
      <c r="FI750" s="157"/>
      <c r="FJ750" s="157"/>
      <c r="FK750" s="157"/>
      <c r="FL750" s="157"/>
      <c r="FM750" s="157"/>
      <c r="FN750" s="157"/>
      <c r="FO750" s="157"/>
      <c r="FP750" s="157"/>
      <c r="FQ750" s="157"/>
      <c r="FR750" s="157"/>
      <c r="FS750" s="157"/>
      <c r="FT750" s="157"/>
      <c r="FU750" s="157"/>
      <c r="FV750" s="157"/>
      <c r="FW750" s="157"/>
      <c r="FX750" s="157"/>
      <c r="FY750" s="157"/>
      <c r="FZ750" s="157"/>
      <c r="GA750" s="157"/>
      <c r="GB750" s="157"/>
      <c r="GC750" s="157"/>
      <c r="GD750" s="157"/>
      <c r="GE750" s="157"/>
      <c r="GF750" s="157"/>
      <c r="GG750" s="157"/>
      <c r="GH750" s="157"/>
      <c r="GI750" s="157"/>
    </row>
    <row r="751" spans="1:191" s="19" customFormat="1" ht="75" x14ac:dyDescent="0.25">
      <c r="A751" s="16" t="s">
        <v>428</v>
      </c>
      <c r="B751" s="15" t="s">
        <v>297</v>
      </c>
      <c r="C751" s="15" t="s">
        <v>540</v>
      </c>
      <c r="D751" s="15" t="s">
        <v>298</v>
      </c>
      <c r="E751" s="15" t="s">
        <v>90</v>
      </c>
      <c r="F751" s="15" t="s">
        <v>13</v>
      </c>
      <c r="G751" s="77" t="s">
        <v>27</v>
      </c>
      <c r="H751" s="18" t="s">
        <v>300</v>
      </c>
      <c r="I751" s="18" t="s">
        <v>670</v>
      </c>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c r="AR751" s="157"/>
      <c r="AS751" s="157"/>
      <c r="AT751" s="157"/>
      <c r="AU751" s="157"/>
      <c r="AV751" s="157"/>
      <c r="AW751" s="157"/>
      <c r="AX751" s="157"/>
      <c r="AY751" s="157"/>
      <c r="AZ751" s="157"/>
      <c r="BA751" s="157"/>
      <c r="BB751" s="157"/>
      <c r="BC751" s="157"/>
      <c r="BD751" s="157"/>
      <c r="BE751" s="157"/>
      <c r="BF751" s="157"/>
      <c r="BG751" s="157"/>
      <c r="BH751" s="157"/>
      <c r="BI751" s="157"/>
      <c r="BJ751" s="157"/>
      <c r="BK751" s="157"/>
      <c r="BL751" s="157"/>
      <c r="BM751" s="157"/>
      <c r="BN751" s="157"/>
      <c r="BO751" s="157"/>
      <c r="BP751" s="157"/>
      <c r="BQ751" s="157"/>
      <c r="BR751" s="157"/>
      <c r="BS751" s="157"/>
      <c r="BT751" s="157"/>
      <c r="BU751" s="157"/>
      <c r="BV751" s="157"/>
      <c r="BW751" s="157"/>
      <c r="BX751" s="157"/>
      <c r="BY751" s="157"/>
      <c r="BZ751" s="157"/>
      <c r="CA751" s="157"/>
      <c r="CB751" s="157"/>
      <c r="CC751" s="157"/>
      <c r="CD751" s="157"/>
      <c r="CE751" s="157"/>
      <c r="CF751" s="157"/>
      <c r="CG751" s="157"/>
      <c r="CH751" s="157"/>
      <c r="CI751" s="157"/>
      <c r="CJ751" s="157"/>
      <c r="CK751" s="157"/>
      <c r="CL751" s="157"/>
      <c r="CM751" s="157"/>
      <c r="CN751" s="157"/>
      <c r="CO751" s="157"/>
      <c r="CP751" s="157"/>
      <c r="CQ751" s="157"/>
      <c r="CR751" s="157"/>
      <c r="CS751" s="157"/>
      <c r="CT751" s="157"/>
      <c r="CU751" s="157"/>
      <c r="CV751" s="157"/>
      <c r="CW751" s="157"/>
      <c r="CX751" s="157"/>
      <c r="CY751" s="157"/>
      <c r="CZ751" s="157"/>
      <c r="DA751" s="157"/>
      <c r="DB751" s="157"/>
      <c r="DC751" s="157"/>
      <c r="DD751" s="157"/>
      <c r="DE751" s="157"/>
      <c r="DF751" s="157"/>
      <c r="DG751" s="157"/>
      <c r="DH751" s="157"/>
      <c r="DI751" s="157"/>
      <c r="DJ751" s="157"/>
      <c r="DK751" s="157"/>
      <c r="DL751" s="157"/>
      <c r="DM751" s="157"/>
      <c r="DN751" s="157"/>
      <c r="DO751" s="157"/>
      <c r="DP751" s="157"/>
      <c r="DQ751" s="157"/>
      <c r="DR751" s="157"/>
      <c r="DS751" s="157"/>
      <c r="DT751" s="157"/>
      <c r="DU751" s="157"/>
      <c r="DV751" s="157"/>
      <c r="DW751" s="157"/>
      <c r="DX751" s="157"/>
      <c r="DY751" s="157"/>
      <c r="DZ751" s="157"/>
      <c r="EA751" s="157"/>
      <c r="EB751" s="157"/>
      <c r="EC751" s="157"/>
      <c r="ED751" s="157"/>
      <c r="EE751" s="157"/>
      <c r="EF751" s="157"/>
      <c r="EG751" s="157"/>
      <c r="EH751" s="157"/>
      <c r="EI751" s="157"/>
      <c r="EJ751" s="157"/>
      <c r="EK751" s="157"/>
      <c r="EL751" s="157"/>
      <c r="EM751" s="157"/>
      <c r="EN751" s="157"/>
      <c r="EO751" s="157"/>
      <c r="EP751" s="157"/>
      <c r="EQ751" s="157"/>
      <c r="ER751" s="157"/>
      <c r="ES751" s="157"/>
      <c r="ET751" s="157"/>
      <c r="EU751" s="157"/>
      <c r="EV751" s="157"/>
      <c r="EW751" s="157"/>
      <c r="EX751" s="157"/>
      <c r="EY751" s="157"/>
      <c r="EZ751" s="157"/>
      <c r="FA751" s="157"/>
      <c r="FB751" s="157"/>
      <c r="FC751" s="157"/>
      <c r="FD751" s="157"/>
      <c r="FE751" s="157"/>
      <c r="FF751" s="157"/>
      <c r="FG751" s="157"/>
      <c r="FH751" s="157"/>
      <c r="FI751" s="157"/>
      <c r="FJ751" s="157"/>
      <c r="FK751" s="157"/>
      <c r="FL751" s="157"/>
      <c r="FM751" s="157"/>
      <c r="FN751" s="157"/>
      <c r="FO751" s="157"/>
      <c r="FP751" s="157"/>
      <c r="FQ751" s="157"/>
      <c r="FR751" s="157"/>
      <c r="FS751" s="157"/>
      <c r="FT751" s="157"/>
      <c r="FU751" s="157"/>
      <c r="FV751" s="157"/>
      <c r="FW751" s="157"/>
      <c r="FX751" s="157"/>
      <c r="FY751" s="157"/>
      <c r="FZ751" s="157"/>
      <c r="GA751" s="157"/>
      <c r="GB751" s="157"/>
      <c r="GC751" s="157"/>
      <c r="GD751" s="157"/>
      <c r="GE751" s="157"/>
      <c r="GF751" s="157"/>
      <c r="GG751" s="157"/>
      <c r="GH751" s="157"/>
      <c r="GI751" s="157"/>
    </row>
    <row r="752" spans="1:191" s="19" customFormat="1" ht="75" x14ac:dyDescent="0.25">
      <c r="A752" s="16" t="s">
        <v>428</v>
      </c>
      <c r="B752" s="15" t="s">
        <v>297</v>
      </c>
      <c r="C752" s="15" t="s">
        <v>474</v>
      </c>
      <c r="D752" s="15" t="s">
        <v>298</v>
      </c>
      <c r="E752" s="15" t="s">
        <v>304</v>
      </c>
      <c r="F752" s="15" t="s">
        <v>13</v>
      </c>
      <c r="G752" s="77" t="s">
        <v>27</v>
      </c>
      <c r="H752" s="18" t="s">
        <v>300</v>
      </c>
      <c r="I752" s="18" t="s">
        <v>670</v>
      </c>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c r="AR752" s="157"/>
      <c r="AS752" s="157"/>
      <c r="AT752" s="157"/>
      <c r="AU752" s="157"/>
      <c r="AV752" s="157"/>
      <c r="AW752" s="157"/>
      <c r="AX752" s="157"/>
      <c r="AY752" s="157"/>
      <c r="AZ752" s="157"/>
      <c r="BA752" s="157"/>
      <c r="BB752" s="157"/>
      <c r="BC752" s="157"/>
      <c r="BD752" s="157"/>
      <c r="BE752" s="157"/>
      <c r="BF752" s="157"/>
      <c r="BG752" s="157"/>
      <c r="BH752" s="157"/>
      <c r="BI752" s="157"/>
      <c r="BJ752" s="157"/>
      <c r="BK752" s="157"/>
      <c r="BL752" s="157"/>
      <c r="BM752" s="157"/>
      <c r="BN752" s="157"/>
      <c r="BO752" s="157"/>
      <c r="BP752" s="157"/>
      <c r="BQ752" s="157"/>
      <c r="BR752" s="157"/>
      <c r="BS752" s="157"/>
      <c r="BT752" s="157"/>
      <c r="BU752" s="157"/>
      <c r="BV752" s="157"/>
      <c r="BW752" s="157"/>
      <c r="BX752" s="157"/>
      <c r="BY752" s="157"/>
      <c r="BZ752" s="157"/>
      <c r="CA752" s="157"/>
      <c r="CB752" s="157"/>
      <c r="CC752" s="157"/>
      <c r="CD752" s="157"/>
      <c r="CE752" s="157"/>
      <c r="CF752" s="157"/>
      <c r="CG752" s="157"/>
      <c r="CH752" s="157"/>
      <c r="CI752" s="157"/>
      <c r="CJ752" s="157"/>
      <c r="CK752" s="157"/>
      <c r="CL752" s="157"/>
      <c r="CM752" s="157"/>
      <c r="CN752" s="157"/>
      <c r="CO752" s="157"/>
      <c r="CP752" s="157"/>
      <c r="CQ752" s="157"/>
      <c r="CR752" s="157"/>
      <c r="CS752" s="157"/>
      <c r="CT752" s="157"/>
      <c r="CU752" s="157"/>
      <c r="CV752" s="157"/>
      <c r="CW752" s="157"/>
      <c r="CX752" s="157"/>
      <c r="CY752" s="157"/>
      <c r="CZ752" s="157"/>
      <c r="DA752" s="157"/>
      <c r="DB752" s="157"/>
      <c r="DC752" s="157"/>
      <c r="DD752" s="157"/>
      <c r="DE752" s="157"/>
      <c r="DF752" s="157"/>
      <c r="DG752" s="157"/>
      <c r="DH752" s="157"/>
      <c r="DI752" s="157"/>
      <c r="DJ752" s="157"/>
      <c r="DK752" s="157"/>
      <c r="DL752" s="157"/>
      <c r="DM752" s="157"/>
      <c r="DN752" s="157"/>
      <c r="DO752" s="157"/>
      <c r="DP752" s="157"/>
      <c r="DQ752" s="157"/>
      <c r="DR752" s="157"/>
      <c r="DS752" s="157"/>
      <c r="DT752" s="157"/>
      <c r="DU752" s="157"/>
      <c r="DV752" s="157"/>
      <c r="DW752" s="157"/>
      <c r="DX752" s="157"/>
      <c r="DY752" s="157"/>
      <c r="DZ752" s="157"/>
      <c r="EA752" s="157"/>
      <c r="EB752" s="157"/>
      <c r="EC752" s="157"/>
      <c r="ED752" s="157"/>
      <c r="EE752" s="157"/>
      <c r="EF752" s="157"/>
      <c r="EG752" s="157"/>
      <c r="EH752" s="157"/>
      <c r="EI752" s="157"/>
      <c r="EJ752" s="157"/>
      <c r="EK752" s="157"/>
      <c r="EL752" s="157"/>
      <c r="EM752" s="157"/>
      <c r="EN752" s="157"/>
      <c r="EO752" s="157"/>
      <c r="EP752" s="157"/>
      <c r="EQ752" s="157"/>
      <c r="ER752" s="157"/>
      <c r="ES752" s="157"/>
      <c r="ET752" s="157"/>
      <c r="EU752" s="157"/>
      <c r="EV752" s="157"/>
      <c r="EW752" s="157"/>
      <c r="EX752" s="157"/>
      <c r="EY752" s="157"/>
      <c r="EZ752" s="157"/>
      <c r="FA752" s="157"/>
      <c r="FB752" s="157"/>
      <c r="FC752" s="157"/>
      <c r="FD752" s="157"/>
      <c r="FE752" s="157"/>
      <c r="FF752" s="157"/>
      <c r="FG752" s="157"/>
      <c r="FH752" s="157"/>
      <c r="FI752" s="157"/>
      <c r="FJ752" s="157"/>
      <c r="FK752" s="157"/>
      <c r="FL752" s="157"/>
      <c r="FM752" s="157"/>
      <c r="FN752" s="157"/>
      <c r="FO752" s="157"/>
      <c r="FP752" s="157"/>
      <c r="FQ752" s="157"/>
      <c r="FR752" s="157"/>
      <c r="FS752" s="157"/>
      <c r="FT752" s="157"/>
      <c r="FU752" s="157"/>
      <c r="FV752" s="157"/>
      <c r="FW752" s="157"/>
      <c r="FX752" s="157"/>
      <c r="FY752" s="157"/>
      <c r="FZ752" s="157"/>
      <c r="GA752" s="157"/>
      <c r="GB752" s="157"/>
      <c r="GC752" s="157"/>
      <c r="GD752" s="157"/>
      <c r="GE752" s="157"/>
      <c r="GF752" s="157"/>
      <c r="GG752" s="157"/>
      <c r="GH752" s="157"/>
      <c r="GI752" s="157"/>
    </row>
    <row r="753" spans="1:191" s="64" customFormat="1" ht="45" x14ac:dyDescent="0.25">
      <c r="A753" s="16" t="s">
        <v>428</v>
      </c>
      <c r="B753" s="15" t="s">
        <v>297</v>
      </c>
      <c r="C753" s="15" t="s">
        <v>671</v>
      </c>
      <c r="D753" s="15" t="s">
        <v>303</v>
      </c>
      <c r="E753" s="15" t="s">
        <v>304</v>
      </c>
      <c r="F753" s="15" t="s">
        <v>13</v>
      </c>
      <c r="G753" s="77" t="s">
        <v>27</v>
      </c>
      <c r="H753" s="18" t="s">
        <v>14</v>
      </c>
      <c r="I753" s="18"/>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c r="AR753" s="157"/>
      <c r="AS753" s="157"/>
      <c r="AT753" s="157"/>
      <c r="AU753" s="157"/>
      <c r="AV753" s="157"/>
      <c r="AW753" s="157"/>
      <c r="AX753" s="157"/>
      <c r="AY753" s="157"/>
      <c r="AZ753" s="157"/>
      <c r="BA753" s="157"/>
      <c r="BB753" s="157"/>
      <c r="BC753" s="157"/>
      <c r="BD753" s="157"/>
      <c r="BE753" s="157"/>
      <c r="BF753" s="157"/>
      <c r="BG753" s="157"/>
      <c r="BH753" s="157"/>
      <c r="BI753" s="157"/>
      <c r="BJ753" s="157"/>
      <c r="BK753" s="157"/>
      <c r="BL753" s="157"/>
      <c r="BM753" s="157"/>
      <c r="BN753" s="157"/>
      <c r="BO753" s="157"/>
      <c r="BP753" s="157"/>
      <c r="BQ753" s="157"/>
      <c r="BR753" s="157"/>
      <c r="BS753" s="157"/>
      <c r="BT753" s="157"/>
      <c r="BU753" s="157"/>
      <c r="BV753" s="157"/>
      <c r="BW753" s="157"/>
      <c r="BX753" s="157"/>
      <c r="BY753" s="157"/>
      <c r="BZ753" s="157"/>
      <c r="CA753" s="157"/>
      <c r="CB753" s="157"/>
      <c r="CC753" s="157"/>
      <c r="CD753" s="157"/>
      <c r="CE753" s="157"/>
      <c r="CF753" s="157"/>
      <c r="CG753" s="157"/>
      <c r="CH753" s="157"/>
      <c r="CI753" s="157"/>
      <c r="CJ753" s="157"/>
      <c r="CK753" s="157"/>
      <c r="CL753" s="157"/>
      <c r="CM753" s="157"/>
      <c r="CN753" s="157"/>
      <c r="CO753" s="157"/>
      <c r="CP753" s="157"/>
      <c r="CQ753" s="157"/>
      <c r="CR753" s="157"/>
      <c r="CS753" s="157"/>
      <c r="CT753" s="157"/>
      <c r="CU753" s="157"/>
      <c r="CV753" s="157"/>
      <c r="CW753" s="157"/>
      <c r="CX753" s="157"/>
      <c r="CY753" s="157"/>
      <c r="CZ753" s="157"/>
      <c r="DA753" s="157"/>
      <c r="DB753" s="157"/>
      <c r="DC753" s="157"/>
      <c r="DD753" s="157"/>
      <c r="DE753" s="157"/>
      <c r="DF753" s="157"/>
      <c r="DG753" s="157"/>
      <c r="DH753" s="157"/>
      <c r="DI753" s="157"/>
      <c r="DJ753" s="157"/>
      <c r="DK753" s="157"/>
      <c r="DL753" s="157"/>
      <c r="DM753" s="157"/>
      <c r="DN753" s="157"/>
      <c r="DO753" s="157"/>
      <c r="DP753" s="157"/>
      <c r="DQ753" s="157"/>
      <c r="DR753" s="157"/>
      <c r="DS753" s="157"/>
      <c r="DT753" s="157"/>
      <c r="DU753" s="157"/>
      <c r="DV753" s="157"/>
      <c r="DW753" s="157"/>
      <c r="DX753" s="157"/>
      <c r="DY753" s="157"/>
      <c r="DZ753" s="157"/>
      <c r="EA753" s="157"/>
      <c r="EB753" s="157"/>
      <c r="EC753" s="157"/>
      <c r="ED753" s="157"/>
      <c r="EE753" s="157"/>
      <c r="EF753" s="157"/>
      <c r="EG753" s="157"/>
      <c r="EH753" s="157"/>
      <c r="EI753" s="157"/>
      <c r="EJ753" s="157"/>
      <c r="EK753" s="157"/>
      <c r="EL753" s="157"/>
      <c r="EM753" s="157"/>
      <c r="EN753" s="157"/>
      <c r="EO753" s="157"/>
      <c r="EP753" s="157"/>
      <c r="EQ753" s="157"/>
      <c r="ER753" s="157"/>
      <c r="ES753" s="157"/>
      <c r="ET753" s="157"/>
      <c r="EU753" s="157"/>
      <c r="EV753" s="157"/>
      <c r="EW753" s="157"/>
      <c r="EX753" s="157"/>
      <c r="EY753" s="157"/>
      <c r="EZ753" s="157"/>
      <c r="FA753" s="157"/>
      <c r="FB753" s="157"/>
      <c r="FC753" s="157"/>
      <c r="FD753" s="157"/>
      <c r="FE753" s="157"/>
      <c r="FF753" s="157"/>
      <c r="FG753" s="157"/>
      <c r="FH753" s="157"/>
      <c r="FI753" s="157"/>
      <c r="FJ753" s="157"/>
      <c r="FK753" s="157"/>
      <c r="FL753" s="157"/>
      <c r="FM753" s="157"/>
      <c r="FN753" s="157"/>
      <c r="FO753" s="157"/>
      <c r="FP753" s="157"/>
      <c r="FQ753" s="157"/>
      <c r="FR753" s="157"/>
      <c r="FS753" s="157"/>
      <c r="FT753" s="157"/>
      <c r="FU753" s="157"/>
      <c r="FV753" s="157"/>
      <c r="FW753" s="157"/>
      <c r="FX753" s="157"/>
      <c r="FY753" s="157"/>
      <c r="FZ753" s="157"/>
      <c r="GA753" s="157"/>
      <c r="GB753" s="157"/>
      <c r="GC753" s="157"/>
      <c r="GD753" s="157"/>
      <c r="GE753" s="157"/>
      <c r="GF753" s="157"/>
      <c r="GG753" s="157"/>
      <c r="GH753" s="157"/>
      <c r="GI753" s="157"/>
    </row>
    <row r="754" spans="1:191" s="64" customFormat="1" ht="60" x14ac:dyDescent="0.25">
      <c r="A754" s="1" t="s">
        <v>420</v>
      </c>
      <c r="B754" s="1" t="s">
        <v>307</v>
      </c>
      <c r="C754" s="6" t="s">
        <v>421</v>
      </c>
      <c r="D754" s="6" t="s">
        <v>308</v>
      </c>
      <c r="E754" s="6" t="s">
        <v>648</v>
      </c>
      <c r="F754" s="6" t="s">
        <v>251</v>
      </c>
      <c r="G754" s="36">
        <v>33</v>
      </c>
      <c r="H754" s="6" t="s">
        <v>32</v>
      </c>
      <c r="I754" s="6" t="s">
        <v>649</v>
      </c>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c r="AR754" s="157"/>
      <c r="AS754" s="157"/>
      <c r="AT754" s="157"/>
      <c r="AU754" s="157"/>
      <c r="AV754" s="157"/>
      <c r="AW754" s="157"/>
      <c r="AX754" s="157"/>
      <c r="AY754" s="157"/>
      <c r="AZ754" s="157"/>
      <c r="BA754" s="157"/>
      <c r="BB754" s="157"/>
      <c r="BC754" s="157"/>
      <c r="BD754" s="157"/>
      <c r="BE754" s="157"/>
      <c r="BF754" s="157"/>
      <c r="BG754" s="157"/>
      <c r="BH754" s="157"/>
      <c r="BI754" s="157"/>
      <c r="BJ754" s="157"/>
      <c r="BK754" s="157"/>
      <c r="BL754" s="157"/>
      <c r="BM754" s="157"/>
      <c r="BN754" s="157"/>
      <c r="BO754" s="157"/>
      <c r="BP754" s="157"/>
      <c r="BQ754" s="157"/>
      <c r="BR754" s="157"/>
      <c r="BS754" s="157"/>
      <c r="BT754" s="157"/>
      <c r="BU754" s="157"/>
      <c r="BV754" s="157"/>
      <c r="BW754" s="157"/>
      <c r="BX754" s="157"/>
      <c r="BY754" s="157"/>
      <c r="BZ754" s="157"/>
      <c r="CA754" s="157"/>
      <c r="CB754" s="157"/>
      <c r="CC754" s="157"/>
      <c r="CD754" s="157"/>
      <c r="CE754" s="157"/>
      <c r="CF754" s="157"/>
      <c r="CG754" s="157"/>
      <c r="CH754" s="157"/>
      <c r="CI754" s="157"/>
      <c r="CJ754" s="157"/>
      <c r="CK754" s="157"/>
      <c r="CL754" s="157"/>
      <c r="CM754" s="157"/>
      <c r="CN754" s="157"/>
      <c r="CO754" s="157"/>
      <c r="CP754" s="157"/>
      <c r="CQ754" s="157"/>
      <c r="CR754" s="157"/>
      <c r="CS754" s="157"/>
      <c r="CT754" s="157"/>
      <c r="CU754" s="157"/>
      <c r="CV754" s="157"/>
      <c r="CW754" s="157"/>
      <c r="CX754" s="157"/>
      <c r="CY754" s="157"/>
      <c r="CZ754" s="157"/>
      <c r="DA754" s="157"/>
      <c r="DB754" s="157"/>
      <c r="DC754" s="157"/>
      <c r="DD754" s="157"/>
      <c r="DE754" s="157"/>
      <c r="DF754" s="157"/>
      <c r="DG754" s="157"/>
      <c r="DH754" s="157"/>
      <c r="DI754" s="157"/>
      <c r="DJ754" s="157"/>
      <c r="DK754" s="157"/>
      <c r="DL754" s="157"/>
      <c r="DM754" s="157"/>
      <c r="DN754" s="157"/>
      <c r="DO754" s="157"/>
      <c r="DP754" s="157"/>
      <c r="DQ754" s="157"/>
      <c r="DR754" s="157"/>
      <c r="DS754" s="157"/>
      <c r="DT754" s="157"/>
      <c r="DU754" s="157"/>
      <c r="DV754" s="157"/>
      <c r="DW754" s="157"/>
      <c r="DX754" s="157"/>
      <c r="DY754" s="157"/>
      <c r="DZ754" s="157"/>
      <c r="EA754" s="157"/>
      <c r="EB754" s="157"/>
      <c r="EC754" s="157"/>
      <c r="ED754" s="157"/>
      <c r="EE754" s="157"/>
      <c r="EF754" s="157"/>
      <c r="EG754" s="157"/>
      <c r="EH754" s="157"/>
      <c r="EI754" s="157"/>
      <c r="EJ754" s="157"/>
      <c r="EK754" s="157"/>
      <c r="EL754" s="157"/>
      <c r="EM754" s="157"/>
      <c r="EN754" s="157"/>
      <c r="EO754" s="157"/>
      <c r="EP754" s="157"/>
      <c r="EQ754" s="157"/>
      <c r="ER754" s="157"/>
      <c r="ES754" s="157"/>
      <c r="ET754" s="157"/>
      <c r="EU754" s="157"/>
      <c r="EV754" s="157"/>
      <c r="EW754" s="157"/>
      <c r="EX754" s="157"/>
      <c r="EY754" s="157"/>
      <c r="EZ754" s="157"/>
      <c r="FA754" s="157"/>
      <c r="FB754" s="157"/>
      <c r="FC754" s="157"/>
      <c r="FD754" s="157"/>
      <c r="FE754" s="157"/>
      <c r="FF754" s="157"/>
      <c r="FG754" s="157"/>
      <c r="FH754" s="157"/>
      <c r="FI754" s="157"/>
      <c r="FJ754" s="157"/>
      <c r="FK754" s="157"/>
      <c r="FL754" s="157"/>
      <c r="FM754" s="157"/>
      <c r="FN754" s="157"/>
      <c r="FO754" s="157"/>
      <c r="FP754" s="157"/>
      <c r="FQ754" s="157"/>
      <c r="FR754" s="157"/>
      <c r="FS754" s="157"/>
      <c r="FT754" s="157"/>
      <c r="FU754" s="157"/>
      <c r="FV754" s="157"/>
      <c r="FW754" s="157"/>
      <c r="FX754" s="157"/>
      <c r="FY754" s="157"/>
      <c r="FZ754" s="157"/>
      <c r="GA754" s="157"/>
      <c r="GB754" s="157"/>
      <c r="GC754" s="157"/>
      <c r="GD754" s="157"/>
      <c r="GE754" s="157"/>
      <c r="GF754" s="157"/>
      <c r="GG754" s="157"/>
      <c r="GH754" s="157"/>
      <c r="GI754" s="157"/>
    </row>
    <row r="755" spans="1:191" s="19" customFormat="1" ht="60" x14ac:dyDescent="0.25">
      <c r="A755" s="60" t="s">
        <v>25</v>
      </c>
      <c r="B755" s="60" t="s">
        <v>307</v>
      </c>
      <c r="C755" s="70" t="s">
        <v>478</v>
      </c>
      <c r="D755" s="62" t="s">
        <v>308</v>
      </c>
      <c r="E755" s="62" t="s">
        <v>648</v>
      </c>
      <c r="F755" s="62" t="s">
        <v>251</v>
      </c>
      <c r="G755" s="74" t="s">
        <v>27</v>
      </c>
      <c r="H755" s="62" t="s">
        <v>32</v>
      </c>
      <c r="I755" s="62" t="s">
        <v>649</v>
      </c>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c r="AR755" s="157"/>
      <c r="AS755" s="157"/>
      <c r="AT755" s="157"/>
      <c r="AU755" s="157"/>
      <c r="AV755" s="157"/>
      <c r="AW755" s="157"/>
      <c r="AX755" s="157"/>
      <c r="AY755" s="157"/>
      <c r="AZ755" s="157"/>
      <c r="BA755" s="157"/>
      <c r="BB755" s="157"/>
      <c r="BC755" s="157"/>
      <c r="BD755" s="157"/>
      <c r="BE755" s="157"/>
      <c r="BF755" s="157"/>
      <c r="BG755" s="157"/>
      <c r="BH755" s="157"/>
      <c r="BI755" s="157"/>
      <c r="BJ755" s="157"/>
      <c r="BK755" s="157"/>
      <c r="BL755" s="157"/>
      <c r="BM755" s="157"/>
      <c r="BN755" s="157"/>
      <c r="BO755" s="157"/>
      <c r="BP755" s="157"/>
      <c r="BQ755" s="157"/>
      <c r="BR755" s="157"/>
      <c r="BS755" s="157"/>
      <c r="BT755" s="157"/>
      <c r="BU755" s="157"/>
      <c r="BV755" s="157"/>
      <c r="BW755" s="157"/>
      <c r="BX755" s="157"/>
      <c r="BY755" s="157"/>
      <c r="BZ755" s="157"/>
      <c r="CA755" s="157"/>
      <c r="CB755" s="157"/>
      <c r="CC755" s="157"/>
      <c r="CD755" s="157"/>
      <c r="CE755" s="157"/>
      <c r="CF755" s="157"/>
      <c r="CG755" s="157"/>
      <c r="CH755" s="157"/>
      <c r="CI755" s="157"/>
      <c r="CJ755" s="157"/>
      <c r="CK755" s="157"/>
      <c r="CL755" s="157"/>
      <c r="CM755" s="157"/>
      <c r="CN755" s="157"/>
      <c r="CO755" s="157"/>
      <c r="CP755" s="157"/>
      <c r="CQ755" s="157"/>
      <c r="CR755" s="157"/>
      <c r="CS755" s="157"/>
      <c r="CT755" s="157"/>
      <c r="CU755" s="157"/>
      <c r="CV755" s="157"/>
      <c r="CW755" s="157"/>
      <c r="CX755" s="157"/>
      <c r="CY755" s="157"/>
      <c r="CZ755" s="157"/>
      <c r="DA755" s="157"/>
      <c r="DB755" s="157"/>
      <c r="DC755" s="157"/>
      <c r="DD755" s="157"/>
      <c r="DE755" s="157"/>
      <c r="DF755" s="157"/>
      <c r="DG755" s="157"/>
      <c r="DH755" s="157"/>
      <c r="DI755" s="157"/>
      <c r="DJ755" s="157"/>
      <c r="DK755" s="157"/>
      <c r="DL755" s="157"/>
      <c r="DM755" s="157"/>
      <c r="DN755" s="157"/>
      <c r="DO755" s="157"/>
      <c r="DP755" s="157"/>
      <c r="DQ755" s="157"/>
      <c r="DR755" s="157"/>
      <c r="DS755" s="157"/>
      <c r="DT755" s="157"/>
      <c r="DU755" s="157"/>
      <c r="DV755" s="157"/>
      <c r="DW755" s="157"/>
      <c r="DX755" s="157"/>
      <c r="DY755" s="157"/>
      <c r="DZ755" s="157"/>
      <c r="EA755" s="157"/>
      <c r="EB755" s="157"/>
      <c r="EC755" s="157"/>
      <c r="ED755" s="157"/>
      <c r="EE755" s="157"/>
      <c r="EF755" s="157"/>
      <c r="EG755" s="157"/>
      <c r="EH755" s="157"/>
      <c r="EI755" s="157"/>
      <c r="EJ755" s="157"/>
      <c r="EK755" s="157"/>
      <c r="EL755" s="157"/>
      <c r="EM755" s="157"/>
      <c r="EN755" s="157"/>
      <c r="EO755" s="157"/>
      <c r="EP755" s="157"/>
      <c r="EQ755" s="157"/>
      <c r="ER755" s="157"/>
      <c r="ES755" s="157"/>
      <c r="ET755" s="157"/>
      <c r="EU755" s="157"/>
      <c r="EV755" s="157"/>
      <c r="EW755" s="157"/>
      <c r="EX755" s="157"/>
      <c r="EY755" s="157"/>
      <c r="EZ755" s="157"/>
      <c r="FA755" s="157"/>
      <c r="FB755" s="157"/>
      <c r="FC755" s="157"/>
      <c r="FD755" s="157"/>
      <c r="FE755" s="157"/>
      <c r="FF755" s="157"/>
      <c r="FG755" s="157"/>
      <c r="FH755" s="157"/>
      <c r="FI755" s="157"/>
      <c r="FJ755" s="157"/>
      <c r="FK755" s="157"/>
      <c r="FL755" s="157"/>
      <c r="FM755" s="157"/>
      <c r="FN755" s="157"/>
      <c r="FO755" s="157"/>
      <c r="FP755" s="157"/>
      <c r="FQ755" s="157"/>
      <c r="FR755" s="157"/>
      <c r="FS755" s="157"/>
      <c r="FT755" s="157"/>
      <c r="FU755" s="157"/>
      <c r="FV755" s="157"/>
      <c r="FW755" s="157"/>
      <c r="FX755" s="157"/>
      <c r="FY755" s="157"/>
      <c r="FZ755" s="157"/>
      <c r="GA755" s="157"/>
      <c r="GB755" s="157"/>
      <c r="GC755" s="157"/>
      <c r="GD755" s="157"/>
      <c r="GE755" s="157"/>
      <c r="GF755" s="157"/>
      <c r="GG755" s="157"/>
      <c r="GH755" s="157"/>
      <c r="GI755" s="157"/>
    </row>
    <row r="756" spans="1:191" ht="60" x14ac:dyDescent="0.25">
      <c r="A756" s="60" t="s">
        <v>25</v>
      </c>
      <c r="B756" s="60" t="s">
        <v>307</v>
      </c>
      <c r="C756" s="70" t="s">
        <v>479</v>
      </c>
      <c r="D756" s="62" t="s">
        <v>308</v>
      </c>
      <c r="E756" s="62" t="s">
        <v>648</v>
      </c>
      <c r="F756" s="62" t="s">
        <v>251</v>
      </c>
      <c r="G756" s="74" t="s">
        <v>27</v>
      </c>
      <c r="H756" s="62" t="s">
        <v>32</v>
      </c>
      <c r="I756" s="62" t="s">
        <v>649</v>
      </c>
    </row>
    <row r="757" spans="1:191" s="64" customFormat="1" ht="60" x14ac:dyDescent="0.25">
      <c r="A757" s="1" t="s">
        <v>420</v>
      </c>
      <c r="B757" s="1" t="s">
        <v>307</v>
      </c>
      <c r="C757" s="6" t="s">
        <v>423</v>
      </c>
      <c r="D757" s="6" t="s">
        <v>308</v>
      </c>
      <c r="E757" s="6" t="s">
        <v>648</v>
      </c>
      <c r="F757" s="6" t="s">
        <v>251</v>
      </c>
      <c r="G757" s="36">
        <v>33</v>
      </c>
      <c r="H757" s="6" t="s">
        <v>32</v>
      </c>
      <c r="I757" s="6" t="s">
        <v>649</v>
      </c>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c r="AR757" s="157"/>
      <c r="AS757" s="157"/>
      <c r="AT757" s="157"/>
      <c r="AU757" s="157"/>
      <c r="AV757" s="157"/>
      <c r="AW757" s="157"/>
      <c r="AX757" s="157"/>
      <c r="AY757" s="157"/>
      <c r="AZ757" s="157"/>
      <c r="BA757" s="157"/>
      <c r="BB757" s="157"/>
      <c r="BC757" s="157"/>
      <c r="BD757" s="157"/>
      <c r="BE757" s="157"/>
      <c r="BF757" s="157"/>
      <c r="BG757" s="157"/>
      <c r="BH757" s="157"/>
      <c r="BI757" s="157"/>
      <c r="BJ757" s="157"/>
      <c r="BK757" s="157"/>
      <c r="BL757" s="157"/>
      <c r="BM757" s="157"/>
      <c r="BN757" s="157"/>
      <c r="BO757" s="157"/>
      <c r="BP757" s="157"/>
      <c r="BQ757" s="157"/>
      <c r="BR757" s="157"/>
      <c r="BS757" s="157"/>
      <c r="BT757" s="157"/>
      <c r="BU757" s="157"/>
      <c r="BV757" s="157"/>
      <c r="BW757" s="157"/>
      <c r="BX757" s="157"/>
      <c r="BY757" s="157"/>
      <c r="BZ757" s="157"/>
      <c r="CA757" s="157"/>
      <c r="CB757" s="157"/>
      <c r="CC757" s="157"/>
      <c r="CD757" s="157"/>
      <c r="CE757" s="157"/>
      <c r="CF757" s="157"/>
      <c r="CG757" s="157"/>
      <c r="CH757" s="157"/>
      <c r="CI757" s="157"/>
      <c r="CJ757" s="157"/>
      <c r="CK757" s="157"/>
      <c r="CL757" s="157"/>
      <c r="CM757" s="157"/>
      <c r="CN757" s="157"/>
      <c r="CO757" s="157"/>
      <c r="CP757" s="157"/>
      <c r="CQ757" s="157"/>
      <c r="CR757" s="157"/>
      <c r="CS757" s="157"/>
      <c r="CT757" s="157"/>
      <c r="CU757" s="157"/>
      <c r="CV757" s="157"/>
      <c r="CW757" s="157"/>
      <c r="CX757" s="157"/>
      <c r="CY757" s="157"/>
      <c r="CZ757" s="157"/>
      <c r="DA757" s="157"/>
      <c r="DB757" s="157"/>
      <c r="DC757" s="157"/>
      <c r="DD757" s="157"/>
      <c r="DE757" s="157"/>
      <c r="DF757" s="157"/>
      <c r="DG757" s="157"/>
      <c r="DH757" s="157"/>
      <c r="DI757" s="157"/>
      <c r="DJ757" s="157"/>
      <c r="DK757" s="157"/>
      <c r="DL757" s="157"/>
      <c r="DM757" s="157"/>
      <c r="DN757" s="157"/>
      <c r="DO757" s="157"/>
      <c r="DP757" s="157"/>
      <c r="DQ757" s="157"/>
      <c r="DR757" s="157"/>
      <c r="DS757" s="157"/>
      <c r="DT757" s="157"/>
      <c r="DU757" s="157"/>
      <c r="DV757" s="157"/>
      <c r="DW757" s="157"/>
      <c r="DX757" s="157"/>
      <c r="DY757" s="157"/>
      <c r="DZ757" s="157"/>
      <c r="EA757" s="157"/>
      <c r="EB757" s="157"/>
      <c r="EC757" s="157"/>
      <c r="ED757" s="157"/>
      <c r="EE757" s="157"/>
      <c r="EF757" s="157"/>
      <c r="EG757" s="157"/>
      <c r="EH757" s="157"/>
      <c r="EI757" s="157"/>
      <c r="EJ757" s="157"/>
      <c r="EK757" s="157"/>
      <c r="EL757" s="157"/>
      <c r="EM757" s="157"/>
      <c r="EN757" s="157"/>
      <c r="EO757" s="157"/>
      <c r="EP757" s="157"/>
      <c r="EQ757" s="157"/>
      <c r="ER757" s="157"/>
      <c r="ES757" s="157"/>
      <c r="ET757" s="157"/>
      <c r="EU757" s="157"/>
      <c r="EV757" s="157"/>
      <c r="EW757" s="157"/>
      <c r="EX757" s="157"/>
      <c r="EY757" s="157"/>
      <c r="EZ757" s="157"/>
      <c r="FA757" s="157"/>
      <c r="FB757" s="157"/>
      <c r="FC757" s="157"/>
      <c r="FD757" s="157"/>
      <c r="FE757" s="157"/>
      <c r="FF757" s="157"/>
      <c r="FG757" s="157"/>
      <c r="FH757" s="157"/>
      <c r="FI757" s="157"/>
      <c r="FJ757" s="157"/>
      <c r="FK757" s="157"/>
      <c r="FL757" s="157"/>
      <c r="FM757" s="157"/>
      <c r="FN757" s="157"/>
      <c r="FO757" s="157"/>
      <c r="FP757" s="157"/>
      <c r="FQ757" s="157"/>
      <c r="FR757" s="157"/>
      <c r="FS757" s="157"/>
      <c r="FT757" s="157"/>
      <c r="FU757" s="157"/>
      <c r="FV757" s="157"/>
      <c r="FW757" s="157"/>
      <c r="FX757" s="157"/>
      <c r="FY757" s="157"/>
      <c r="FZ757" s="157"/>
      <c r="GA757" s="157"/>
      <c r="GB757" s="157"/>
      <c r="GC757" s="157"/>
      <c r="GD757" s="157"/>
      <c r="GE757" s="157"/>
      <c r="GF757" s="157"/>
      <c r="GG757" s="157"/>
      <c r="GH757" s="157"/>
      <c r="GI757" s="157"/>
    </row>
    <row r="758" spans="1:191" s="64" customFormat="1" ht="60" x14ac:dyDescent="0.25">
      <c r="A758" s="60" t="s">
        <v>25</v>
      </c>
      <c r="B758" s="60" t="s">
        <v>307</v>
      </c>
      <c r="C758" s="62" t="s">
        <v>481</v>
      </c>
      <c r="D758" s="62" t="s">
        <v>308</v>
      </c>
      <c r="E758" s="62" t="s">
        <v>648</v>
      </c>
      <c r="F758" s="62" t="s">
        <v>251</v>
      </c>
      <c r="G758" s="74" t="s">
        <v>27</v>
      </c>
      <c r="H758" s="62" t="s">
        <v>32</v>
      </c>
      <c r="I758" s="62" t="s">
        <v>649</v>
      </c>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7"/>
      <c r="AY758" s="157"/>
      <c r="AZ758" s="157"/>
      <c r="BA758" s="157"/>
      <c r="BB758" s="157"/>
      <c r="BC758" s="157"/>
      <c r="BD758" s="157"/>
      <c r="BE758" s="157"/>
      <c r="BF758" s="157"/>
      <c r="BG758" s="157"/>
      <c r="BH758" s="157"/>
      <c r="BI758" s="157"/>
      <c r="BJ758" s="157"/>
      <c r="BK758" s="157"/>
      <c r="BL758" s="157"/>
      <c r="BM758" s="157"/>
      <c r="BN758" s="157"/>
      <c r="BO758" s="157"/>
      <c r="BP758" s="157"/>
      <c r="BQ758" s="157"/>
      <c r="BR758" s="157"/>
      <c r="BS758" s="157"/>
      <c r="BT758" s="157"/>
      <c r="BU758" s="157"/>
      <c r="BV758" s="157"/>
      <c r="BW758" s="157"/>
      <c r="BX758" s="157"/>
      <c r="BY758" s="157"/>
      <c r="BZ758" s="157"/>
      <c r="CA758" s="157"/>
      <c r="CB758" s="157"/>
      <c r="CC758" s="157"/>
      <c r="CD758" s="157"/>
      <c r="CE758" s="157"/>
      <c r="CF758" s="157"/>
      <c r="CG758" s="157"/>
      <c r="CH758" s="157"/>
      <c r="CI758" s="157"/>
      <c r="CJ758" s="157"/>
      <c r="CK758" s="157"/>
      <c r="CL758" s="157"/>
      <c r="CM758" s="157"/>
      <c r="CN758" s="157"/>
      <c r="CO758" s="157"/>
      <c r="CP758" s="157"/>
      <c r="CQ758" s="157"/>
      <c r="CR758" s="157"/>
      <c r="CS758" s="157"/>
      <c r="CT758" s="157"/>
      <c r="CU758" s="157"/>
      <c r="CV758" s="157"/>
      <c r="CW758" s="157"/>
      <c r="CX758" s="157"/>
      <c r="CY758" s="157"/>
      <c r="CZ758" s="157"/>
      <c r="DA758" s="157"/>
      <c r="DB758" s="157"/>
      <c r="DC758" s="157"/>
      <c r="DD758" s="157"/>
      <c r="DE758" s="157"/>
      <c r="DF758" s="157"/>
      <c r="DG758" s="157"/>
      <c r="DH758" s="157"/>
      <c r="DI758" s="157"/>
      <c r="DJ758" s="157"/>
      <c r="DK758" s="157"/>
      <c r="DL758" s="157"/>
      <c r="DM758" s="157"/>
      <c r="DN758" s="157"/>
      <c r="DO758" s="157"/>
      <c r="DP758" s="157"/>
      <c r="DQ758" s="157"/>
      <c r="DR758" s="157"/>
      <c r="DS758" s="157"/>
      <c r="DT758" s="157"/>
      <c r="DU758" s="157"/>
      <c r="DV758" s="157"/>
      <c r="DW758" s="157"/>
      <c r="DX758" s="157"/>
      <c r="DY758" s="157"/>
      <c r="DZ758" s="157"/>
      <c r="EA758" s="157"/>
      <c r="EB758" s="157"/>
      <c r="EC758" s="157"/>
      <c r="ED758" s="157"/>
      <c r="EE758" s="157"/>
      <c r="EF758" s="157"/>
      <c r="EG758" s="157"/>
      <c r="EH758" s="157"/>
      <c r="EI758" s="157"/>
      <c r="EJ758" s="157"/>
      <c r="EK758" s="157"/>
      <c r="EL758" s="157"/>
      <c r="EM758" s="157"/>
      <c r="EN758" s="157"/>
      <c r="EO758" s="157"/>
      <c r="EP758" s="157"/>
      <c r="EQ758" s="157"/>
      <c r="ER758" s="157"/>
      <c r="ES758" s="157"/>
      <c r="ET758" s="157"/>
      <c r="EU758" s="157"/>
      <c r="EV758" s="157"/>
      <c r="EW758" s="157"/>
      <c r="EX758" s="157"/>
      <c r="EY758" s="157"/>
      <c r="EZ758" s="157"/>
      <c r="FA758" s="157"/>
      <c r="FB758" s="157"/>
      <c r="FC758" s="157"/>
      <c r="FD758" s="157"/>
      <c r="FE758" s="157"/>
      <c r="FF758" s="157"/>
      <c r="FG758" s="157"/>
      <c r="FH758" s="157"/>
      <c r="FI758" s="157"/>
      <c r="FJ758" s="157"/>
      <c r="FK758" s="157"/>
      <c r="FL758" s="157"/>
      <c r="FM758" s="157"/>
      <c r="FN758" s="157"/>
      <c r="FO758" s="157"/>
      <c r="FP758" s="157"/>
      <c r="FQ758" s="157"/>
      <c r="FR758" s="157"/>
      <c r="FS758" s="157"/>
      <c r="FT758" s="157"/>
      <c r="FU758" s="157"/>
      <c r="FV758" s="157"/>
      <c r="FW758" s="157"/>
      <c r="FX758" s="157"/>
      <c r="FY758" s="157"/>
      <c r="FZ758" s="157"/>
      <c r="GA758" s="157"/>
      <c r="GB758" s="157"/>
      <c r="GC758" s="157"/>
      <c r="GD758" s="157"/>
      <c r="GE758" s="157"/>
      <c r="GF758" s="157"/>
      <c r="GG758" s="157"/>
      <c r="GH758" s="157"/>
      <c r="GI758" s="157"/>
    </row>
    <row r="759" spans="1:191" s="19" customFormat="1" ht="60" x14ac:dyDescent="0.25">
      <c r="A759" s="60" t="s">
        <v>25</v>
      </c>
      <c r="B759" s="60" t="s">
        <v>307</v>
      </c>
      <c r="C759" s="62" t="s">
        <v>482</v>
      </c>
      <c r="D759" s="62" t="s">
        <v>308</v>
      </c>
      <c r="E759" s="62" t="s">
        <v>648</v>
      </c>
      <c r="F759" s="62" t="s">
        <v>251</v>
      </c>
      <c r="G759" s="74" t="s">
        <v>27</v>
      </c>
      <c r="H759" s="62" t="s">
        <v>32</v>
      </c>
      <c r="I759" s="62" t="s">
        <v>649</v>
      </c>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c r="AR759" s="157"/>
      <c r="AS759" s="157"/>
      <c r="AT759" s="157"/>
      <c r="AU759" s="157"/>
      <c r="AV759" s="157"/>
      <c r="AW759" s="157"/>
      <c r="AX759" s="157"/>
      <c r="AY759" s="157"/>
      <c r="AZ759" s="157"/>
      <c r="BA759" s="157"/>
      <c r="BB759" s="157"/>
      <c r="BC759" s="157"/>
      <c r="BD759" s="157"/>
      <c r="BE759" s="157"/>
      <c r="BF759" s="157"/>
      <c r="BG759" s="157"/>
      <c r="BH759" s="157"/>
      <c r="BI759" s="157"/>
      <c r="BJ759" s="157"/>
      <c r="BK759" s="157"/>
      <c r="BL759" s="157"/>
      <c r="BM759" s="157"/>
      <c r="BN759" s="157"/>
      <c r="BO759" s="157"/>
      <c r="BP759" s="157"/>
      <c r="BQ759" s="157"/>
      <c r="BR759" s="157"/>
      <c r="BS759" s="157"/>
      <c r="BT759" s="157"/>
      <c r="BU759" s="157"/>
      <c r="BV759" s="157"/>
      <c r="BW759" s="157"/>
      <c r="BX759" s="157"/>
      <c r="BY759" s="157"/>
      <c r="BZ759" s="157"/>
      <c r="CA759" s="157"/>
      <c r="CB759" s="157"/>
      <c r="CC759" s="157"/>
      <c r="CD759" s="157"/>
      <c r="CE759" s="157"/>
      <c r="CF759" s="157"/>
      <c r="CG759" s="157"/>
      <c r="CH759" s="157"/>
      <c r="CI759" s="157"/>
      <c r="CJ759" s="157"/>
      <c r="CK759" s="157"/>
      <c r="CL759" s="157"/>
      <c r="CM759" s="157"/>
      <c r="CN759" s="157"/>
      <c r="CO759" s="157"/>
      <c r="CP759" s="157"/>
      <c r="CQ759" s="157"/>
      <c r="CR759" s="157"/>
      <c r="CS759" s="157"/>
      <c r="CT759" s="157"/>
      <c r="CU759" s="157"/>
      <c r="CV759" s="157"/>
      <c r="CW759" s="157"/>
      <c r="CX759" s="157"/>
      <c r="CY759" s="157"/>
      <c r="CZ759" s="157"/>
      <c r="DA759" s="157"/>
      <c r="DB759" s="157"/>
      <c r="DC759" s="157"/>
      <c r="DD759" s="157"/>
      <c r="DE759" s="157"/>
      <c r="DF759" s="157"/>
      <c r="DG759" s="157"/>
      <c r="DH759" s="157"/>
      <c r="DI759" s="157"/>
      <c r="DJ759" s="157"/>
      <c r="DK759" s="157"/>
      <c r="DL759" s="157"/>
      <c r="DM759" s="157"/>
      <c r="DN759" s="157"/>
      <c r="DO759" s="157"/>
      <c r="DP759" s="157"/>
      <c r="DQ759" s="157"/>
      <c r="DR759" s="157"/>
      <c r="DS759" s="157"/>
      <c r="DT759" s="157"/>
      <c r="DU759" s="157"/>
      <c r="DV759" s="157"/>
      <c r="DW759" s="157"/>
      <c r="DX759" s="157"/>
      <c r="DY759" s="157"/>
      <c r="DZ759" s="157"/>
      <c r="EA759" s="157"/>
      <c r="EB759" s="157"/>
      <c r="EC759" s="157"/>
      <c r="ED759" s="157"/>
      <c r="EE759" s="157"/>
      <c r="EF759" s="157"/>
      <c r="EG759" s="157"/>
      <c r="EH759" s="157"/>
      <c r="EI759" s="157"/>
      <c r="EJ759" s="157"/>
      <c r="EK759" s="157"/>
      <c r="EL759" s="157"/>
      <c r="EM759" s="157"/>
      <c r="EN759" s="157"/>
      <c r="EO759" s="157"/>
      <c r="EP759" s="157"/>
      <c r="EQ759" s="157"/>
      <c r="ER759" s="157"/>
      <c r="ES759" s="157"/>
      <c r="ET759" s="157"/>
      <c r="EU759" s="157"/>
      <c r="EV759" s="157"/>
      <c r="EW759" s="157"/>
      <c r="EX759" s="157"/>
      <c r="EY759" s="157"/>
      <c r="EZ759" s="157"/>
      <c r="FA759" s="157"/>
      <c r="FB759" s="157"/>
      <c r="FC759" s="157"/>
      <c r="FD759" s="157"/>
      <c r="FE759" s="157"/>
      <c r="FF759" s="157"/>
      <c r="FG759" s="157"/>
      <c r="FH759" s="157"/>
      <c r="FI759" s="157"/>
      <c r="FJ759" s="157"/>
      <c r="FK759" s="157"/>
      <c r="FL759" s="157"/>
      <c r="FM759" s="157"/>
      <c r="FN759" s="157"/>
      <c r="FO759" s="157"/>
      <c r="FP759" s="157"/>
      <c r="FQ759" s="157"/>
      <c r="FR759" s="157"/>
      <c r="FS759" s="157"/>
      <c r="FT759" s="157"/>
      <c r="FU759" s="157"/>
      <c r="FV759" s="157"/>
      <c r="FW759" s="157"/>
      <c r="FX759" s="157"/>
      <c r="FY759" s="157"/>
      <c r="FZ759" s="157"/>
      <c r="GA759" s="157"/>
      <c r="GB759" s="157"/>
      <c r="GC759" s="157"/>
      <c r="GD759" s="157"/>
      <c r="GE759" s="157"/>
      <c r="GF759" s="157"/>
      <c r="GG759" s="157"/>
      <c r="GH759" s="157"/>
      <c r="GI759" s="157"/>
    </row>
    <row r="760" spans="1:191" ht="135" x14ac:dyDescent="0.25">
      <c r="A760" s="16" t="s">
        <v>428</v>
      </c>
      <c r="B760" s="16" t="s">
        <v>307</v>
      </c>
      <c r="C760" s="18" t="s">
        <v>474</v>
      </c>
      <c r="D760" s="18" t="s">
        <v>308</v>
      </c>
      <c r="E760" s="18" t="s">
        <v>309</v>
      </c>
      <c r="F760" s="18" t="s">
        <v>251</v>
      </c>
      <c r="G760" s="77" t="s">
        <v>27</v>
      </c>
      <c r="H760" s="18" t="s">
        <v>64</v>
      </c>
      <c r="I760" s="18" t="s">
        <v>672</v>
      </c>
    </row>
    <row r="761" spans="1:191" s="64" customFormat="1" ht="150" x14ac:dyDescent="0.25">
      <c r="A761" s="16" t="s">
        <v>428</v>
      </c>
      <c r="B761" s="16" t="s">
        <v>311</v>
      </c>
      <c r="C761" s="18" t="s">
        <v>474</v>
      </c>
      <c r="D761" s="18" t="s">
        <v>312</v>
      </c>
      <c r="E761" s="18" t="s">
        <v>313</v>
      </c>
      <c r="F761" s="18" t="s">
        <v>492</v>
      </c>
      <c r="G761" s="77" t="s">
        <v>27</v>
      </c>
      <c r="H761" s="18" t="s">
        <v>64</v>
      </c>
      <c r="I761" s="18" t="s">
        <v>314</v>
      </c>
      <c r="J761" s="157"/>
      <c r="K761" s="157"/>
      <c r="L761" s="157"/>
      <c r="M761" s="157"/>
      <c r="N761" s="157"/>
      <c r="O761" s="157"/>
      <c r="P761" s="157"/>
      <c r="Q761" s="157"/>
      <c r="R761" s="157"/>
      <c r="S761" s="157"/>
      <c r="T761" s="157"/>
      <c r="U761" s="157"/>
      <c r="V761" s="157"/>
      <c r="W761" s="157"/>
      <c r="X761" s="157"/>
      <c r="Y761" s="157"/>
      <c r="Z761" s="157"/>
      <c r="AA761" s="157"/>
      <c r="AB761" s="157"/>
      <c r="AC761" s="157"/>
      <c r="AD761" s="157"/>
      <c r="AE761" s="157"/>
      <c r="AF761" s="157"/>
      <c r="AG761" s="157"/>
      <c r="AH761" s="157"/>
      <c r="AI761" s="157"/>
      <c r="AJ761" s="157"/>
      <c r="AK761" s="157"/>
      <c r="AL761" s="157"/>
      <c r="AM761" s="157"/>
      <c r="AN761" s="157"/>
      <c r="AO761" s="157"/>
      <c r="AP761" s="157"/>
      <c r="AQ761" s="157"/>
      <c r="AR761" s="157"/>
      <c r="AS761" s="157"/>
      <c r="AT761" s="157"/>
      <c r="AU761" s="157"/>
      <c r="AV761" s="157"/>
      <c r="AW761" s="157"/>
      <c r="AX761" s="157"/>
      <c r="AY761" s="157"/>
      <c r="AZ761" s="157"/>
      <c r="BA761" s="157"/>
      <c r="BB761" s="157"/>
      <c r="BC761" s="157"/>
      <c r="BD761" s="157"/>
      <c r="BE761" s="157"/>
      <c r="BF761" s="157"/>
      <c r="BG761" s="157"/>
      <c r="BH761" s="157"/>
      <c r="BI761" s="157"/>
      <c r="BJ761" s="157"/>
      <c r="BK761" s="157"/>
      <c r="BL761" s="157"/>
      <c r="BM761" s="157"/>
      <c r="BN761" s="157"/>
      <c r="BO761" s="157"/>
      <c r="BP761" s="157"/>
      <c r="BQ761" s="157"/>
      <c r="BR761" s="157"/>
      <c r="BS761" s="157"/>
      <c r="BT761" s="157"/>
      <c r="BU761" s="157"/>
      <c r="BV761" s="157"/>
      <c r="BW761" s="157"/>
      <c r="BX761" s="157"/>
      <c r="BY761" s="157"/>
      <c r="BZ761" s="157"/>
      <c r="CA761" s="157"/>
      <c r="CB761" s="157"/>
      <c r="CC761" s="157"/>
      <c r="CD761" s="157"/>
      <c r="CE761" s="157"/>
      <c r="CF761" s="157"/>
      <c r="CG761" s="157"/>
      <c r="CH761" s="157"/>
      <c r="CI761" s="157"/>
      <c r="CJ761" s="157"/>
      <c r="CK761" s="157"/>
      <c r="CL761" s="157"/>
      <c r="CM761" s="157"/>
      <c r="CN761" s="157"/>
      <c r="CO761" s="157"/>
      <c r="CP761" s="157"/>
      <c r="CQ761" s="157"/>
      <c r="CR761" s="157"/>
      <c r="CS761" s="157"/>
      <c r="CT761" s="157"/>
      <c r="CU761" s="157"/>
      <c r="CV761" s="157"/>
      <c r="CW761" s="157"/>
      <c r="CX761" s="157"/>
      <c r="CY761" s="157"/>
      <c r="CZ761" s="157"/>
      <c r="DA761" s="157"/>
      <c r="DB761" s="157"/>
      <c r="DC761" s="157"/>
      <c r="DD761" s="157"/>
      <c r="DE761" s="157"/>
      <c r="DF761" s="157"/>
      <c r="DG761" s="157"/>
      <c r="DH761" s="157"/>
      <c r="DI761" s="157"/>
      <c r="DJ761" s="157"/>
      <c r="DK761" s="157"/>
      <c r="DL761" s="157"/>
      <c r="DM761" s="157"/>
      <c r="DN761" s="157"/>
      <c r="DO761" s="157"/>
      <c r="DP761" s="157"/>
      <c r="DQ761" s="157"/>
      <c r="DR761" s="157"/>
      <c r="DS761" s="157"/>
      <c r="DT761" s="157"/>
      <c r="DU761" s="157"/>
      <c r="DV761" s="157"/>
      <c r="DW761" s="157"/>
      <c r="DX761" s="157"/>
      <c r="DY761" s="157"/>
      <c r="DZ761" s="157"/>
      <c r="EA761" s="157"/>
      <c r="EB761" s="157"/>
      <c r="EC761" s="157"/>
      <c r="ED761" s="157"/>
      <c r="EE761" s="157"/>
      <c r="EF761" s="157"/>
      <c r="EG761" s="157"/>
      <c r="EH761" s="157"/>
      <c r="EI761" s="157"/>
      <c r="EJ761" s="157"/>
      <c r="EK761" s="157"/>
      <c r="EL761" s="157"/>
      <c r="EM761" s="157"/>
      <c r="EN761" s="157"/>
      <c r="EO761" s="157"/>
      <c r="EP761" s="157"/>
      <c r="EQ761" s="157"/>
      <c r="ER761" s="157"/>
      <c r="ES761" s="157"/>
      <c r="ET761" s="157"/>
      <c r="EU761" s="157"/>
      <c r="EV761" s="157"/>
      <c r="EW761" s="157"/>
      <c r="EX761" s="157"/>
      <c r="EY761" s="157"/>
      <c r="EZ761" s="157"/>
      <c r="FA761" s="157"/>
      <c r="FB761" s="157"/>
      <c r="FC761" s="157"/>
      <c r="FD761" s="157"/>
      <c r="FE761" s="157"/>
      <c r="FF761" s="157"/>
      <c r="FG761" s="157"/>
      <c r="FH761" s="157"/>
      <c r="FI761" s="157"/>
      <c r="FJ761" s="157"/>
      <c r="FK761" s="157"/>
      <c r="FL761" s="157"/>
      <c r="FM761" s="157"/>
      <c r="FN761" s="157"/>
      <c r="FO761" s="157"/>
      <c r="FP761" s="157"/>
      <c r="FQ761" s="157"/>
      <c r="FR761" s="157"/>
      <c r="FS761" s="157"/>
      <c r="FT761" s="157"/>
      <c r="FU761" s="157"/>
      <c r="FV761" s="157"/>
      <c r="FW761" s="157"/>
      <c r="FX761" s="157"/>
      <c r="FY761" s="157"/>
      <c r="FZ761" s="157"/>
      <c r="GA761" s="157"/>
      <c r="GB761" s="157"/>
      <c r="GC761" s="157"/>
      <c r="GD761" s="157"/>
      <c r="GE761" s="157"/>
      <c r="GF761" s="157"/>
      <c r="GG761" s="157"/>
      <c r="GH761" s="157"/>
      <c r="GI761" s="157"/>
    </row>
    <row r="762" spans="1:191" s="64" customFormat="1" ht="30" x14ac:dyDescent="0.25">
      <c r="A762" s="16" t="s">
        <v>428</v>
      </c>
      <c r="B762" s="16" t="s">
        <v>311</v>
      </c>
      <c r="C762" s="18" t="s">
        <v>485</v>
      </c>
      <c r="D762" s="18" t="s">
        <v>312</v>
      </c>
      <c r="E762" s="18" t="s">
        <v>316</v>
      </c>
      <c r="F762" s="18" t="s">
        <v>492</v>
      </c>
      <c r="G762" s="77" t="s">
        <v>27</v>
      </c>
      <c r="H762" s="18" t="s">
        <v>64</v>
      </c>
      <c r="I762" s="18" t="s">
        <v>315</v>
      </c>
      <c r="J762" s="157"/>
      <c r="K762" s="157"/>
      <c r="L762" s="157"/>
      <c r="M762" s="157"/>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7"/>
      <c r="AL762" s="157"/>
      <c r="AM762" s="157"/>
      <c r="AN762" s="157"/>
      <c r="AO762" s="157"/>
      <c r="AP762" s="157"/>
      <c r="AQ762" s="157"/>
      <c r="AR762" s="157"/>
      <c r="AS762" s="157"/>
      <c r="AT762" s="157"/>
      <c r="AU762" s="157"/>
      <c r="AV762" s="157"/>
      <c r="AW762" s="157"/>
      <c r="AX762" s="157"/>
      <c r="AY762" s="157"/>
      <c r="AZ762" s="157"/>
      <c r="BA762" s="157"/>
      <c r="BB762" s="157"/>
      <c r="BC762" s="157"/>
      <c r="BD762" s="157"/>
      <c r="BE762" s="157"/>
      <c r="BF762" s="157"/>
      <c r="BG762" s="157"/>
      <c r="BH762" s="157"/>
      <c r="BI762" s="157"/>
      <c r="BJ762" s="157"/>
      <c r="BK762" s="157"/>
      <c r="BL762" s="157"/>
      <c r="BM762" s="157"/>
      <c r="BN762" s="157"/>
      <c r="BO762" s="157"/>
      <c r="BP762" s="157"/>
      <c r="BQ762" s="157"/>
      <c r="BR762" s="157"/>
      <c r="BS762" s="157"/>
      <c r="BT762" s="157"/>
      <c r="BU762" s="157"/>
      <c r="BV762" s="157"/>
      <c r="BW762" s="157"/>
      <c r="BX762" s="157"/>
      <c r="BY762" s="157"/>
      <c r="BZ762" s="157"/>
      <c r="CA762" s="157"/>
      <c r="CB762" s="157"/>
      <c r="CC762" s="157"/>
      <c r="CD762" s="157"/>
      <c r="CE762" s="157"/>
      <c r="CF762" s="157"/>
      <c r="CG762" s="157"/>
      <c r="CH762" s="157"/>
      <c r="CI762" s="157"/>
      <c r="CJ762" s="157"/>
      <c r="CK762" s="157"/>
      <c r="CL762" s="157"/>
      <c r="CM762" s="157"/>
      <c r="CN762" s="157"/>
      <c r="CO762" s="157"/>
      <c r="CP762" s="157"/>
      <c r="CQ762" s="157"/>
      <c r="CR762" s="157"/>
      <c r="CS762" s="157"/>
      <c r="CT762" s="157"/>
      <c r="CU762" s="157"/>
      <c r="CV762" s="157"/>
      <c r="CW762" s="157"/>
      <c r="CX762" s="157"/>
      <c r="CY762" s="157"/>
      <c r="CZ762" s="157"/>
      <c r="DA762" s="157"/>
      <c r="DB762" s="157"/>
      <c r="DC762" s="157"/>
      <c r="DD762" s="157"/>
      <c r="DE762" s="157"/>
      <c r="DF762" s="157"/>
      <c r="DG762" s="157"/>
      <c r="DH762" s="157"/>
      <c r="DI762" s="157"/>
      <c r="DJ762" s="157"/>
      <c r="DK762" s="157"/>
      <c r="DL762" s="157"/>
      <c r="DM762" s="157"/>
      <c r="DN762" s="157"/>
      <c r="DO762" s="157"/>
      <c r="DP762" s="157"/>
      <c r="DQ762" s="157"/>
      <c r="DR762" s="157"/>
      <c r="DS762" s="157"/>
      <c r="DT762" s="157"/>
      <c r="DU762" s="157"/>
      <c r="DV762" s="157"/>
      <c r="DW762" s="157"/>
      <c r="DX762" s="157"/>
      <c r="DY762" s="157"/>
      <c r="DZ762" s="157"/>
      <c r="EA762" s="157"/>
      <c r="EB762" s="157"/>
      <c r="EC762" s="157"/>
      <c r="ED762" s="157"/>
      <c r="EE762" s="157"/>
      <c r="EF762" s="157"/>
      <c r="EG762" s="157"/>
      <c r="EH762" s="157"/>
      <c r="EI762" s="157"/>
      <c r="EJ762" s="157"/>
      <c r="EK762" s="157"/>
      <c r="EL762" s="157"/>
      <c r="EM762" s="157"/>
      <c r="EN762" s="157"/>
      <c r="EO762" s="157"/>
      <c r="EP762" s="157"/>
      <c r="EQ762" s="157"/>
      <c r="ER762" s="157"/>
      <c r="ES762" s="157"/>
      <c r="ET762" s="157"/>
      <c r="EU762" s="157"/>
      <c r="EV762" s="157"/>
      <c r="EW762" s="157"/>
      <c r="EX762" s="157"/>
      <c r="EY762" s="157"/>
      <c r="EZ762" s="157"/>
      <c r="FA762" s="157"/>
      <c r="FB762" s="157"/>
      <c r="FC762" s="157"/>
      <c r="FD762" s="157"/>
      <c r="FE762" s="157"/>
      <c r="FF762" s="157"/>
      <c r="FG762" s="157"/>
      <c r="FH762" s="157"/>
      <c r="FI762" s="157"/>
      <c r="FJ762" s="157"/>
      <c r="FK762" s="157"/>
      <c r="FL762" s="157"/>
      <c r="FM762" s="157"/>
      <c r="FN762" s="157"/>
      <c r="FO762" s="157"/>
      <c r="FP762" s="157"/>
      <c r="FQ762" s="157"/>
      <c r="FR762" s="157"/>
      <c r="FS762" s="157"/>
      <c r="FT762" s="157"/>
      <c r="FU762" s="157"/>
      <c r="FV762" s="157"/>
      <c r="FW762" s="157"/>
      <c r="FX762" s="157"/>
      <c r="FY762" s="157"/>
      <c r="FZ762" s="157"/>
      <c r="GA762" s="157"/>
      <c r="GB762" s="157"/>
      <c r="GC762" s="157"/>
      <c r="GD762" s="157"/>
      <c r="GE762" s="157"/>
      <c r="GF762" s="157"/>
      <c r="GG762" s="157"/>
      <c r="GH762" s="157"/>
      <c r="GI762" s="157"/>
    </row>
    <row r="763" spans="1:191" ht="45" x14ac:dyDescent="0.25">
      <c r="A763" s="1" t="s">
        <v>420</v>
      </c>
      <c r="B763" s="1" t="s">
        <v>311</v>
      </c>
      <c r="C763" s="6" t="s">
        <v>421</v>
      </c>
      <c r="D763" s="6" t="s">
        <v>312</v>
      </c>
      <c r="E763" s="6" t="s">
        <v>655</v>
      </c>
      <c r="F763" s="6" t="s">
        <v>492</v>
      </c>
      <c r="G763" s="36">
        <v>39</v>
      </c>
      <c r="H763" s="6" t="s">
        <v>64</v>
      </c>
      <c r="I763" s="6"/>
    </row>
    <row r="764" spans="1:191" s="64" customFormat="1" ht="45" x14ac:dyDescent="0.25">
      <c r="A764" s="16" t="s">
        <v>428</v>
      </c>
      <c r="B764" s="16" t="s">
        <v>311</v>
      </c>
      <c r="C764" s="18" t="s">
        <v>477</v>
      </c>
      <c r="D764" s="18" t="s">
        <v>312</v>
      </c>
      <c r="E764" s="18" t="s">
        <v>655</v>
      </c>
      <c r="F764" s="18" t="s">
        <v>492</v>
      </c>
      <c r="G764" s="77" t="s">
        <v>27</v>
      </c>
      <c r="H764" s="18" t="s">
        <v>64</v>
      </c>
      <c r="I764" s="18"/>
      <c r="J764" s="157"/>
      <c r="K764" s="157"/>
      <c r="L764" s="157"/>
      <c r="M764" s="157"/>
      <c r="N764" s="157"/>
      <c r="O764" s="157"/>
      <c r="P764" s="157"/>
      <c r="Q764" s="157"/>
      <c r="R764" s="157"/>
      <c r="S764" s="157"/>
      <c r="T764" s="157"/>
      <c r="U764" s="157"/>
      <c r="V764" s="157"/>
      <c r="W764" s="157"/>
      <c r="X764" s="157"/>
      <c r="Y764" s="157"/>
      <c r="Z764" s="157"/>
      <c r="AA764" s="157"/>
      <c r="AB764" s="157"/>
      <c r="AC764" s="157"/>
      <c r="AD764" s="157"/>
      <c r="AE764" s="157"/>
      <c r="AF764" s="157"/>
      <c r="AG764" s="157"/>
      <c r="AH764" s="157"/>
      <c r="AI764" s="157"/>
      <c r="AJ764" s="157"/>
      <c r="AK764" s="157"/>
      <c r="AL764" s="157"/>
      <c r="AM764" s="157"/>
      <c r="AN764" s="157"/>
      <c r="AO764" s="157"/>
      <c r="AP764" s="157"/>
      <c r="AQ764" s="157"/>
      <c r="AR764" s="157"/>
      <c r="AS764" s="157"/>
      <c r="AT764" s="157"/>
      <c r="AU764" s="157"/>
      <c r="AV764" s="157"/>
      <c r="AW764" s="157"/>
      <c r="AX764" s="157"/>
      <c r="AY764" s="157"/>
      <c r="AZ764" s="157"/>
      <c r="BA764" s="157"/>
      <c r="BB764" s="157"/>
      <c r="BC764" s="157"/>
      <c r="BD764" s="157"/>
      <c r="BE764" s="157"/>
      <c r="BF764" s="157"/>
      <c r="BG764" s="157"/>
      <c r="BH764" s="157"/>
      <c r="BI764" s="157"/>
      <c r="BJ764" s="157"/>
      <c r="BK764" s="157"/>
      <c r="BL764" s="157"/>
      <c r="BM764" s="157"/>
      <c r="BN764" s="157"/>
      <c r="BO764" s="157"/>
      <c r="BP764" s="157"/>
      <c r="BQ764" s="157"/>
      <c r="BR764" s="157"/>
      <c r="BS764" s="157"/>
      <c r="BT764" s="157"/>
      <c r="BU764" s="157"/>
      <c r="BV764" s="157"/>
      <c r="BW764" s="157"/>
      <c r="BX764" s="157"/>
      <c r="BY764" s="157"/>
      <c r="BZ764" s="157"/>
      <c r="CA764" s="157"/>
      <c r="CB764" s="157"/>
      <c r="CC764" s="157"/>
      <c r="CD764" s="157"/>
      <c r="CE764" s="157"/>
      <c r="CF764" s="157"/>
      <c r="CG764" s="157"/>
      <c r="CH764" s="157"/>
      <c r="CI764" s="157"/>
      <c r="CJ764" s="157"/>
      <c r="CK764" s="157"/>
      <c r="CL764" s="157"/>
      <c r="CM764" s="157"/>
      <c r="CN764" s="157"/>
      <c r="CO764" s="157"/>
      <c r="CP764" s="157"/>
      <c r="CQ764" s="157"/>
      <c r="CR764" s="157"/>
      <c r="CS764" s="157"/>
      <c r="CT764" s="157"/>
      <c r="CU764" s="157"/>
      <c r="CV764" s="157"/>
      <c r="CW764" s="157"/>
      <c r="CX764" s="157"/>
      <c r="CY764" s="157"/>
      <c r="CZ764" s="157"/>
      <c r="DA764" s="157"/>
      <c r="DB764" s="157"/>
      <c r="DC764" s="157"/>
      <c r="DD764" s="157"/>
      <c r="DE764" s="157"/>
      <c r="DF764" s="157"/>
      <c r="DG764" s="157"/>
      <c r="DH764" s="157"/>
      <c r="DI764" s="157"/>
      <c r="DJ764" s="157"/>
      <c r="DK764" s="157"/>
      <c r="DL764" s="157"/>
      <c r="DM764" s="157"/>
      <c r="DN764" s="157"/>
      <c r="DO764" s="157"/>
      <c r="DP764" s="157"/>
      <c r="DQ764" s="157"/>
      <c r="DR764" s="157"/>
      <c r="DS764" s="157"/>
      <c r="DT764" s="157"/>
      <c r="DU764" s="157"/>
      <c r="DV764" s="157"/>
      <c r="DW764" s="157"/>
      <c r="DX764" s="157"/>
      <c r="DY764" s="157"/>
      <c r="DZ764" s="157"/>
      <c r="EA764" s="157"/>
      <c r="EB764" s="157"/>
      <c r="EC764" s="157"/>
      <c r="ED764" s="157"/>
      <c r="EE764" s="157"/>
      <c r="EF764" s="157"/>
      <c r="EG764" s="157"/>
      <c r="EH764" s="157"/>
      <c r="EI764" s="157"/>
      <c r="EJ764" s="157"/>
      <c r="EK764" s="157"/>
      <c r="EL764" s="157"/>
      <c r="EM764" s="157"/>
      <c r="EN764" s="157"/>
      <c r="EO764" s="157"/>
      <c r="EP764" s="157"/>
      <c r="EQ764" s="157"/>
      <c r="ER764" s="157"/>
      <c r="ES764" s="157"/>
      <c r="ET764" s="157"/>
      <c r="EU764" s="157"/>
      <c r="EV764" s="157"/>
      <c r="EW764" s="157"/>
      <c r="EX764" s="157"/>
      <c r="EY764" s="157"/>
      <c r="EZ764" s="157"/>
      <c r="FA764" s="157"/>
      <c r="FB764" s="157"/>
      <c r="FC764" s="157"/>
      <c r="FD764" s="157"/>
      <c r="FE764" s="157"/>
      <c r="FF764" s="157"/>
      <c r="FG764" s="157"/>
      <c r="FH764" s="157"/>
      <c r="FI764" s="157"/>
      <c r="FJ764" s="157"/>
      <c r="FK764" s="157"/>
      <c r="FL764" s="157"/>
      <c r="FM764" s="157"/>
      <c r="FN764" s="157"/>
      <c r="FO764" s="157"/>
      <c r="FP764" s="157"/>
      <c r="FQ764" s="157"/>
      <c r="FR764" s="157"/>
      <c r="FS764" s="157"/>
      <c r="FT764" s="157"/>
      <c r="FU764" s="157"/>
      <c r="FV764" s="157"/>
      <c r="FW764" s="157"/>
      <c r="FX764" s="157"/>
      <c r="FY764" s="157"/>
      <c r="FZ764" s="157"/>
      <c r="GA764" s="157"/>
      <c r="GB764" s="157"/>
      <c r="GC764" s="157"/>
      <c r="GD764" s="157"/>
      <c r="GE764" s="157"/>
      <c r="GF764" s="157"/>
      <c r="GG764" s="157"/>
      <c r="GH764" s="157"/>
      <c r="GI764" s="157"/>
    </row>
    <row r="765" spans="1:191" s="64" customFormat="1" ht="45" x14ac:dyDescent="0.25">
      <c r="A765" s="60" t="s">
        <v>25</v>
      </c>
      <c r="B765" s="60" t="s">
        <v>311</v>
      </c>
      <c r="C765" s="70" t="s">
        <v>478</v>
      </c>
      <c r="D765" s="62" t="s">
        <v>312</v>
      </c>
      <c r="E765" s="62" t="s">
        <v>655</v>
      </c>
      <c r="F765" s="62" t="s">
        <v>492</v>
      </c>
      <c r="G765" s="74" t="s">
        <v>27</v>
      </c>
      <c r="H765" s="62" t="s">
        <v>64</v>
      </c>
      <c r="I765" s="62"/>
      <c r="J765" s="157"/>
      <c r="K765" s="157"/>
      <c r="L765" s="157"/>
      <c r="M765" s="157"/>
      <c r="N765" s="157"/>
      <c r="O765" s="157"/>
      <c r="P765" s="157"/>
      <c r="Q765" s="157"/>
      <c r="R765" s="157"/>
      <c r="S765" s="157"/>
      <c r="T765" s="157"/>
      <c r="U765" s="157"/>
      <c r="V765" s="157"/>
      <c r="W765" s="157"/>
      <c r="X765" s="157"/>
      <c r="Y765" s="157"/>
      <c r="Z765" s="157"/>
      <c r="AA765" s="157"/>
      <c r="AB765" s="157"/>
      <c r="AC765" s="157"/>
      <c r="AD765" s="157"/>
      <c r="AE765" s="157"/>
      <c r="AF765" s="157"/>
      <c r="AG765" s="157"/>
      <c r="AH765" s="157"/>
      <c r="AI765" s="157"/>
      <c r="AJ765" s="157"/>
      <c r="AK765" s="157"/>
      <c r="AL765" s="157"/>
      <c r="AM765" s="157"/>
      <c r="AN765" s="157"/>
      <c r="AO765" s="157"/>
      <c r="AP765" s="157"/>
      <c r="AQ765" s="157"/>
      <c r="AR765" s="157"/>
      <c r="AS765" s="157"/>
      <c r="AT765" s="157"/>
      <c r="AU765" s="157"/>
      <c r="AV765" s="157"/>
      <c r="AW765" s="157"/>
      <c r="AX765" s="157"/>
      <c r="AY765" s="157"/>
      <c r="AZ765" s="157"/>
      <c r="BA765" s="157"/>
      <c r="BB765" s="157"/>
      <c r="BC765" s="157"/>
      <c r="BD765" s="157"/>
      <c r="BE765" s="157"/>
      <c r="BF765" s="157"/>
      <c r="BG765" s="157"/>
      <c r="BH765" s="157"/>
      <c r="BI765" s="157"/>
      <c r="BJ765" s="157"/>
      <c r="BK765" s="157"/>
      <c r="BL765" s="157"/>
      <c r="BM765" s="157"/>
      <c r="BN765" s="157"/>
      <c r="BO765" s="157"/>
      <c r="BP765" s="157"/>
      <c r="BQ765" s="157"/>
      <c r="BR765" s="157"/>
      <c r="BS765" s="157"/>
      <c r="BT765" s="157"/>
      <c r="BU765" s="157"/>
      <c r="BV765" s="157"/>
      <c r="BW765" s="157"/>
      <c r="BX765" s="157"/>
      <c r="BY765" s="157"/>
      <c r="BZ765" s="157"/>
      <c r="CA765" s="157"/>
      <c r="CB765" s="157"/>
      <c r="CC765" s="157"/>
      <c r="CD765" s="157"/>
      <c r="CE765" s="157"/>
      <c r="CF765" s="157"/>
      <c r="CG765" s="157"/>
      <c r="CH765" s="157"/>
      <c r="CI765" s="157"/>
      <c r="CJ765" s="157"/>
      <c r="CK765" s="157"/>
      <c r="CL765" s="157"/>
      <c r="CM765" s="157"/>
      <c r="CN765" s="157"/>
      <c r="CO765" s="157"/>
      <c r="CP765" s="157"/>
      <c r="CQ765" s="157"/>
      <c r="CR765" s="157"/>
      <c r="CS765" s="157"/>
      <c r="CT765" s="157"/>
      <c r="CU765" s="157"/>
      <c r="CV765" s="157"/>
      <c r="CW765" s="157"/>
      <c r="CX765" s="157"/>
      <c r="CY765" s="157"/>
      <c r="CZ765" s="157"/>
      <c r="DA765" s="157"/>
      <c r="DB765" s="157"/>
      <c r="DC765" s="157"/>
      <c r="DD765" s="157"/>
      <c r="DE765" s="157"/>
      <c r="DF765" s="157"/>
      <c r="DG765" s="157"/>
      <c r="DH765" s="157"/>
      <c r="DI765" s="157"/>
      <c r="DJ765" s="157"/>
      <c r="DK765" s="157"/>
      <c r="DL765" s="157"/>
      <c r="DM765" s="157"/>
      <c r="DN765" s="157"/>
      <c r="DO765" s="157"/>
      <c r="DP765" s="157"/>
      <c r="DQ765" s="157"/>
      <c r="DR765" s="157"/>
      <c r="DS765" s="157"/>
      <c r="DT765" s="157"/>
      <c r="DU765" s="157"/>
      <c r="DV765" s="157"/>
      <c r="DW765" s="157"/>
      <c r="DX765" s="157"/>
      <c r="DY765" s="157"/>
      <c r="DZ765" s="157"/>
      <c r="EA765" s="157"/>
      <c r="EB765" s="157"/>
      <c r="EC765" s="157"/>
      <c r="ED765" s="157"/>
      <c r="EE765" s="157"/>
      <c r="EF765" s="157"/>
      <c r="EG765" s="157"/>
      <c r="EH765" s="157"/>
      <c r="EI765" s="157"/>
      <c r="EJ765" s="157"/>
      <c r="EK765" s="157"/>
      <c r="EL765" s="157"/>
      <c r="EM765" s="157"/>
      <c r="EN765" s="157"/>
      <c r="EO765" s="157"/>
      <c r="EP765" s="157"/>
      <c r="EQ765" s="157"/>
      <c r="ER765" s="157"/>
      <c r="ES765" s="157"/>
      <c r="ET765" s="157"/>
      <c r="EU765" s="157"/>
      <c r="EV765" s="157"/>
      <c r="EW765" s="157"/>
      <c r="EX765" s="157"/>
      <c r="EY765" s="157"/>
      <c r="EZ765" s="157"/>
      <c r="FA765" s="157"/>
      <c r="FB765" s="157"/>
      <c r="FC765" s="157"/>
      <c r="FD765" s="157"/>
      <c r="FE765" s="157"/>
      <c r="FF765" s="157"/>
      <c r="FG765" s="157"/>
      <c r="FH765" s="157"/>
      <c r="FI765" s="157"/>
      <c r="FJ765" s="157"/>
      <c r="FK765" s="157"/>
      <c r="FL765" s="157"/>
      <c r="FM765" s="157"/>
      <c r="FN765" s="157"/>
      <c r="FO765" s="157"/>
      <c r="FP765" s="157"/>
      <c r="FQ765" s="157"/>
      <c r="FR765" s="157"/>
      <c r="FS765" s="157"/>
      <c r="FT765" s="157"/>
      <c r="FU765" s="157"/>
      <c r="FV765" s="157"/>
      <c r="FW765" s="157"/>
      <c r="FX765" s="157"/>
      <c r="FY765" s="157"/>
      <c r="FZ765" s="157"/>
      <c r="GA765" s="157"/>
      <c r="GB765" s="157"/>
      <c r="GC765" s="157"/>
      <c r="GD765" s="157"/>
      <c r="GE765" s="157"/>
      <c r="GF765" s="157"/>
      <c r="GG765" s="157"/>
      <c r="GH765" s="157"/>
      <c r="GI765" s="157"/>
    </row>
    <row r="766" spans="1:191" ht="45" x14ac:dyDescent="0.25">
      <c r="A766" s="60" t="s">
        <v>25</v>
      </c>
      <c r="B766" s="60" t="s">
        <v>311</v>
      </c>
      <c r="C766" s="70" t="s">
        <v>479</v>
      </c>
      <c r="D766" s="62" t="s">
        <v>312</v>
      </c>
      <c r="E766" s="62" t="s">
        <v>655</v>
      </c>
      <c r="F766" s="62" t="s">
        <v>492</v>
      </c>
      <c r="G766" s="74" t="s">
        <v>27</v>
      </c>
      <c r="H766" s="62" t="s">
        <v>64</v>
      </c>
      <c r="I766" s="62"/>
    </row>
    <row r="767" spans="1:191" s="64" customFormat="1" ht="45" x14ac:dyDescent="0.25">
      <c r="A767" s="1" t="s">
        <v>420</v>
      </c>
      <c r="B767" s="1" t="s">
        <v>311</v>
      </c>
      <c r="C767" s="6" t="s">
        <v>423</v>
      </c>
      <c r="D767" s="6" t="s">
        <v>312</v>
      </c>
      <c r="E767" s="6" t="s">
        <v>655</v>
      </c>
      <c r="F767" s="6" t="s">
        <v>492</v>
      </c>
      <c r="G767" s="36">
        <v>39</v>
      </c>
      <c r="H767" s="6" t="s">
        <v>64</v>
      </c>
      <c r="I767" s="6"/>
      <c r="J767" s="157"/>
      <c r="K767" s="157"/>
      <c r="L767" s="157"/>
      <c r="M767" s="157"/>
      <c r="N767" s="157"/>
      <c r="O767" s="157"/>
      <c r="P767" s="157"/>
      <c r="Q767" s="157"/>
      <c r="R767" s="157"/>
      <c r="S767" s="157"/>
      <c r="T767" s="157"/>
      <c r="U767" s="157"/>
      <c r="V767" s="157"/>
      <c r="W767" s="157"/>
      <c r="X767" s="157"/>
      <c r="Y767" s="157"/>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A767" s="157"/>
      <c r="BB767" s="157"/>
      <c r="BC767" s="157"/>
      <c r="BD767" s="157"/>
      <c r="BE767" s="157"/>
      <c r="BF767" s="157"/>
      <c r="BG767" s="157"/>
      <c r="BH767" s="157"/>
      <c r="BI767" s="157"/>
      <c r="BJ767" s="157"/>
      <c r="BK767" s="157"/>
      <c r="BL767" s="157"/>
      <c r="BM767" s="157"/>
      <c r="BN767" s="157"/>
      <c r="BO767" s="157"/>
      <c r="BP767" s="157"/>
      <c r="BQ767" s="157"/>
      <c r="BR767" s="157"/>
      <c r="BS767" s="157"/>
      <c r="BT767" s="157"/>
      <c r="BU767" s="157"/>
      <c r="BV767" s="157"/>
      <c r="BW767" s="157"/>
      <c r="BX767" s="157"/>
      <c r="BY767" s="157"/>
      <c r="BZ767" s="157"/>
      <c r="CA767" s="157"/>
      <c r="CB767" s="157"/>
      <c r="CC767" s="157"/>
      <c r="CD767" s="157"/>
      <c r="CE767" s="157"/>
      <c r="CF767" s="157"/>
      <c r="CG767" s="157"/>
      <c r="CH767" s="157"/>
      <c r="CI767" s="157"/>
      <c r="CJ767" s="157"/>
      <c r="CK767" s="157"/>
      <c r="CL767" s="157"/>
      <c r="CM767" s="157"/>
      <c r="CN767" s="157"/>
      <c r="CO767" s="157"/>
      <c r="CP767" s="157"/>
      <c r="CQ767" s="157"/>
      <c r="CR767" s="157"/>
      <c r="CS767" s="157"/>
      <c r="CT767" s="157"/>
      <c r="CU767" s="157"/>
      <c r="CV767" s="157"/>
      <c r="CW767" s="157"/>
      <c r="CX767" s="157"/>
      <c r="CY767" s="157"/>
      <c r="CZ767" s="157"/>
      <c r="DA767" s="157"/>
      <c r="DB767" s="157"/>
      <c r="DC767" s="157"/>
      <c r="DD767" s="157"/>
      <c r="DE767" s="157"/>
      <c r="DF767" s="157"/>
      <c r="DG767" s="157"/>
      <c r="DH767" s="157"/>
      <c r="DI767" s="157"/>
      <c r="DJ767" s="157"/>
      <c r="DK767" s="157"/>
      <c r="DL767" s="157"/>
      <c r="DM767" s="157"/>
      <c r="DN767" s="157"/>
      <c r="DO767" s="157"/>
      <c r="DP767" s="157"/>
      <c r="DQ767" s="157"/>
      <c r="DR767" s="157"/>
      <c r="DS767" s="157"/>
      <c r="DT767" s="157"/>
      <c r="DU767" s="157"/>
      <c r="DV767" s="157"/>
      <c r="DW767" s="157"/>
      <c r="DX767" s="157"/>
      <c r="DY767" s="157"/>
      <c r="DZ767" s="157"/>
      <c r="EA767" s="157"/>
      <c r="EB767" s="157"/>
      <c r="EC767" s="157"/>
      <c r="ED767" s="157"/>
      <c r="EE767" s="157"/>
      <c r="EF767" s="157"/>
      <c r="EG767" s="157"/>
      <c r="EH767" s="157"/>
      <c r="EI767" s="157"/>
      <c r="EJ767" s="157"/>
      <c r="EK767" s="157"/>
      <c r="EL767" s="157"/>
      <c r="EM767" s="157"/>
      <c r="EN767" s="157"/>
      <c r="EO767" s="157"/>
      <c r="EP767" s="157"/>
      <c r="EQ767" s="157"/>
      <c r="ER767" s="157"/>
      <c r="ES767" s="157"/>
      <c r="ET767" s="157"/>
      <c r="EU767" s="157"/>
      <c r="EV767" s="157"/>
      <c r="EW767" s="157"/>
      <c r="EX767" s="157"/>
      <c r="EY767" s="157"/>
      <c r="EZ767" s="157"/>
      <c r="FA767" s="157"/>
      <c r="FB767" s="157"/>
      <c r="FC767" s="157"/>
      <c r="FD767" s="157"/>
      <c r="FE767" s="157"/>
      <c r="FF767" s="157"/>
      <c r="FG767" s="157"/>
      <c r="FH767" s="157"/>
      <c r="FI767" s="157"/>
      <c r="FJ767" s="157"/>
      <c r="FK767" s="157"/>
      <c r="FL767" s="157"/>
      <c r="FM767" s="157"/>
      <c r="FN767" s="157"/>
      <c r="FO767" s="157"/>
      <c r="FP767" s="157"/>
      <c r="FQ767" s="157"/>
      <c r="FR767" s="157"/>
      <c r="FS767" s="157"/>
      <c r="FT767" s="157"/>
      <c r="FU767" s="157"/>
      <c r="FV767" s="157"/>
      <c r="FW767" s="157"/>
      <c r="FX767" s="157"/>
      <c r="FY767" s="157"/>
      <c r="FZ767" s="157"/>
      <c r="GA767" s="157"/>
      <c r="GB767" s="157"/>
      <c r="GC767" s="157"/>
      <c r="GD767" s="157"/>
      <c r="GE767" s="157"/>
      <c r="GF767" s="157"/>
      <c r="GG767" s="157"/>
      <c r="GH767" s="157"/>
      <c r="GI767" s="157"/>
    </row>
    <row r="768" spans="1:191" s="64" customFormat="1" ht="45" x14ac:dyDescent="0.25">
      <c r="A768" s="16" t="s">
        <v>428</v>
      </c>
      <c r="B768" s="16" t="s">
        <v>311</v>
      </c>
      <c r="C768" s="18" t="s">
        <v>480</v>
      </c>
      <c r="D768" s="18" t="s">
        <v>312</v>
      </c>
      <c r="E768" s="18" t="s">
        <v>655</v>
      </c>
      <c r="F768" s="18" t="s">
        <v>492</v>
      </c>
      <c r="G768" s="77" t="s">
        <v>27</v>
      </c>
      <c r="H768" s="18" t="s">
        <v>64</v>
      </c>
      <c r="I768" s="18"/>
      <c r="J768" s="157"/>
      <c r="K768" s="157"/>
      <c r="L768" s="157"/>
      <c r="M768" s="157"/>
      <c r="N768" s="157"/>
      <c r="O768" s="157"/>
      <c r="P768" s="157"/>
      <c r="Q768" s="157"/>
      <c r="R768" s="157"/>
      <c r="S768" s="157"/>
      <c r="T768" s="157"/>
      <c r="U768" s="157"/>
      <c r="V768" s="157"/>
      <c r="W768" s="157"/>
      <c r="X768" s="157"/>
      <c r="Y768" s="157"/>
      <c r="Z768" s="157"/>
      <c r="AA768" s="157"/>
      <c r="AB768" s="157"/>
      <c r="AC768" s="157"/>
      <c r="AD768" s="157"/>
      <c r="AE768" s="157"/>
      <c r="AF768" s="157"/>
      <c r="AG768" s="157"/>
      <c r="AH768" s="157"/>
      <c r="AI768" s="157"/>
      <c r="AJ768" s="157"/>
      <c r="AK768" s="157"/>
      <c r="AL768" s="157"/>
      <c r="AM768" s="157"/>
      <c r="AN768" s="157"/>
      <c r="AO768" s="157"/>
      <c r="AP768" s="157"/>
      <c r="AQ768" s="157"/>
      <c r="AR768" s="157"/>
      <c r="AS768" s="157"/>
      <c r="AT768" s="157"/>
      <c r="AU768" s="157"/>
      <c r="AV768" s="157"/>
      <c r="AW768" s="157"/>
      <c r="AX768" s="157"/>
      <c r="AY768" s="157"/>
      <c r="AZ768" s="157"/>
      <c r="BA768" s="157"/>
      <c r="BB768" s="157"/>
      <c r="BC768" s="157"/>
      <c r="BD768" s="157"/>
      <c r="BE768" s="157"/>
      <c r="BF768" s="157"/>
      <c r="BG768" s="157"/>
      <c r="BH768" s="157"/>
      <c r="BI768" s="157"/>
      <c r="BJ768" s="157"/>
      <c r="BK768" s="157"/>
      <c r="BL768" s="157"/>
      <c r="BM768" s="157"/>
      <c r="BN768" s="157"/>
      <c r="BO768" s="157"/>
      <c r="BP768" s="157"/>
      <c r="BQ768" s="157"/>
      <c r="BR768" s="157"/>
      <c r="BS768" s="157"/>
      <c r="BT768" s="157"/>
      <c r="BU768" s="157"/>
      <c r="BV768" s="157"/>
      <c r="BW768" s="157"/>
      <c r="BX768" s="157"/>
      <c r="BY768" s="157"/>
      <c r="BZ768" s="157"/>
      <c r="CA768" s="157"/>
      <c r="CB768" s="157"/>
      <c r="CC768" s="157"/>
      <c r="CD768" s="157"/>
      <c r="CE768" s="157"/>
      <c r="CF768" s="157"/>
      <c r="CG768" s="157"/>
      <c r="CH768" s="157"/>
      <c r="CI768" s="157"/>
      <c r="CJ768" s="157"/>
      <c r="CK768" s="157"/>
      <c r="CL768" s="157"/>
      <c r="CM768" s="157"/>
      <c r="CN768" s="157"/>
      <c r="CO768" s="157"/>
      <c r="CP768" s="157"/>
      <c r="CQ768" s="157"/>
      <c r="CR768" s="157"/>
      <c r="CS768" s="157"/>
      <c r="CT768" s="157"/>
      <c r="CU768" s="157"/>
      <c r="CV768" s="157"/>
      <c r="CW768" s="157"/>
      <c r="CX768" s="157"/>
      <c r="CY768" s="157"/>
      <c r="CZ768" s="157"/>
      <c r="DA768" s="157"/>
      <c r="DB768" s="157"/>
      <c r="DC768" s="157"/>
      <c r="DD768" s="157"/>
      <c r="DE768" s="157"/>
      <c r="DF768" s="157"/>
      <c r="DG768" s="157"/>
      <c r="DH768" s="157"/>
      <c r="DI768" s="157"/>
      <c r="DJ768" s="157"/>
      <c r="DK768" s="157"/>
      <c r="DL768" s="157"/>
      <c r="DM768" s="157"/>
      <c r="DN768" s="157"/>
      <c r="DO768" s="157"/>
      <c r="DP768" s="157"/>
      <c r="DQ768" s="157"/>
      <c r="DR768" s="157"/>
      <c r="DS768" s="157"/>
      <c r="DT768" s="157"/>
      <c r="DU768" s="157"/>
      <c r="DV768" s="157"/>
      <c r="DW768" s="157"/>
      <c r="DX768" s="157"/>
      <c r="DY768" s="157"/>
      <c r="DZ768" s="157"/>
      <c r="EA768" s="157"/>
      <c r="EB768" s="157"/>
      <c r="EC768" s="157"/>
      <c r="ED768" s="157"/>
      <c r="EE768" s="157"/>
      <c r="EF768" s="157"/>
      <c r="EG768" s="157"/>
      <c r="EH768" s="157"/>
      <c r="EI768" s="157"/>
      <c r="EJ768" s="157"/>
      <c r="EK768" s="157"/>
      <c r="EL768" s="157"/>
      <c r="EM768" s="157"/>
      <c r="EN768" s="157"/>
      <c r="EO768" s="157"/>
      <c r="EP768" s="157"/>
      <c r="EQ768" s="157"/>
      <c r="ER768" s="157"/>
      <c r="ES768" s="157"/>
      <c r="ET768" s="157"/>
      <c r="EU768" s="157"/>
      <c r="EV768" s="157"/>
      <c r="EW768" s="157"/>
      <c r="EX768" s="157"/>
      <c r="EY768" s="157"/>
      <c r="EZ768" s="157"/>
      <c r="FA768" s="157"/>
      <c r="FB768" s="157"/>
      <c r="FC768" s="157"/>
      <c r="FD768" s="157"/>
      <c r="FE768" s="157"/>
      <c r="FF768" s="157"/>
      <c r="FG768" s="157"/>
      <c r="FH768" s="157"/>
      <c r="FI768" s="157"/>
      <c r="FJ768" s="157"/>
      <c r="FK768" s="157"/>
      <c r="FL768" s="157"/>
      <c r="FM768" s="157"/>
      <c r="FN768" s="157"/>
      <c r="FO768" s="157"/>
      <c r="FP768" s="157"/>
      <c r="FQ768" s="157"/>
      <c r="FR768" s="157"/>
      <c r="FS768" s="157"/>
      <c r="FT768" s="157"/>
      <c r="FU768" s="157"/>
      <c r="FV768" s="157"/>
      <c r="FW768" s="157"/>
      <c r="FX768" s="157"/>
      <c r="FY768" s="157"/>
      <c r="FZ768" s="157"/>
      <c r="GA768" s="157"/>
      <c r="GB768" s="157"/>
      <c r="GC768" s="157"/>
      <c r="GD768" s="157"/>
      <c r="GE768" s="157"/>
      <c r="GF768" s="157"/>
      <c r="GG768" s="157"/>
      <c r="GH768" s="157"/>
      <c r="GI768" s="157"/>
    </row>
    <row r="769" spans="1:191" s="19" customFormat="1" ht="45" x14ac:dyDescent="0.25">
      <c r="A769" s="60" t="s">
        <v>25</v>
      </c>
      <c r="B769" s="60" t="s">
        <v>311</v>
      </c>
      <c r="C769" s="62" t="s">
        <v>481</v>
      </c>
      <c r="D769" s="62" t="s">
        <v>312</v>
      </c>
      <c r="E769" s="62" t="s">
        <v>655</v>
      </c>
      <c r="F769" s="62" t="s">
        <v>492</v>
      </c>
      <c r="G769" s="74" t="s">
        <v>27</v>
      </c>
      <c r="H769" s="62" t="s">
        <v>64</v>
      </c>
      <c r="I769" s="62"/>
      <c r="J769" s="157"/>
      <c r="K769" s="157"/>
      <c r="L769" s="157"/>
      <c r="M769" s="157"/>
      <c r="N769" s="157"/>
      <c r="O769" s="157"/>
      <c r="P769" s="157"/>
      <c r="Q769" s="157"/>
      <c r="R769" s="157"/>
      <c r="S769" s="157"/>
      <c r="T769" s="157"/>
      <c r="U769" s="157"/>
      <c r="V769" s="157"/>
      <c r="W769" s="157"/>
      <c r="X769" s="157"/>
      <c r="Y769" s="157"/>
      <c r="Z769" s="157"/>
      <c r="AA769" s="157"/>
      <c r="AB769" s="157"/>
      <c r="AC769" s="157"/>
      <c r="AD769" s="157"/>
      <c r="AE769" s="157"/>
      <c r="AF769" s="157"/>
      <c r="AG769" s="157"/>
      <c r="AH769" s="157"/>
      <c r="AI769" s="157"/>
      <c r="AJ769" s="157"/>
      <c r="AK769" s="157"/>
      <c r="AL769" s="157"/>
      <c r="AM769" s="157"/>
      <c r="AN769" s="157"/>
      <c r="AO769" s="157"/>
      <c r="AP769" s="157"/>
      <c r="AQ769" s="157"/>
      <c r="AR769" s="157"/>
      <c r="AS769" s="157"/>
      <c r="AT769" s="157"/>
      <c r="AU769" s="157"/>
      <c r="AV769" s="157"/>
      <c r="AW769" s="157"/>
      <c r="AX769" s="157"/>
      <c r="AY769" s="157"/>
      <c r="AZ769" s="157"/>
      <c r="BA769" s="157"/>
      <c r="BB769" s="157"/>
      <c r="BC769" s="157"/>
      <c r="BD769" s="157"/>
      <c r="BE769" s="157"/>
      <c r="BF769" s="157"/>
      <c r="BG769" s="157"/>
      <c r="BH769" s="157"/>
      <c r="BI769" s="157"/>
      <c r="BJ769" s="157"/>
      <c r="BK769" s="157"/>
      <c r="BL769" s="157"/>
      <c r="BM769" s="157"/>
      <c r="BN769" s="157"/>
      <c r="BO769" s="157"/>
      <c r="BP769" s="157"/>
      <c r="BQ769" s="157"/>
      <c r="BR769" s="157"/>
      <c r="BS769" s="157"/>
      <c r="BT769" s="157"/>
      <c r="BU769" s="157"/>
      <c r="BV769" s="157"/>
      <c r="BW769" s="157"/>
      <c r="BX769" s="157"/>
      <c r="BY769" s="157"/>
      <c r="BZ769" s="157"/>
      <c r="CA769" s="157"/>
      <c r="CB769" s="157"/>
      <c r="CC769" s="157"/>
      <c r="CD769" s="157"/>
      <c r="CE769" s="157"/>
      <c r="CF769" s="157"/>
      <c r="CG769" s="157"/>
      <c r="CH769" s="157"/>
      <c r="CI769" s="157"/>
      <c r="CJ769" s="157"/>
      <c r="CK769" s="157"/>
      <c r="CL769" s="157"/>
      <c r="CM769" s="157"/>
      <c r="CN769" s="157"/>
      <c r="CO769" s="157"/>
      <c r="CP769" s="157"/>
      <c r="CQ769" s="157"/>
      <c r="CR769" s="157"/>
      <c r="CS769" s="157"/>
      <c r="CT769" s="157"/>
      <c r="CU769" s="157"/>
      <c r="CV769" s="157"/>
      <c r="CW769" s="157"/>
      <c r="CX769" s="157"/>
      <c r="CY769" s="157"/>
      <c r="CZ769" s="157"/>
      <c r="DA769" s="157"/>
      <c r="DB769" s="157"/>
      <c r="DC769" s="157"/>
      <c r="DD769" s="157"/>
      <c r="DE769" s="157"/>
      <c r="DF769" s="157"/>
      <c r="DG769" s="157"/>
      <c r="DH769" s="157"/>
      <c r="DI769" s="157"/>
      <c r="DJ769" s="157"/>
      <c r="DK769" s="157"/>
      <c r="DL769" s="157"/>
      <c r="DM769" s="157"/>
      <c r="DN769" s="157"/>
      <c r="DO769" s="157"/>
      <c r="DP769" s="157"/>
      <c r="DQ769" s="157"/>
      <c r="DR769" s="157"/>
      <c r="DS769" s="157"/>
      <c r="DT769" s="157"/>
      <c r="DU769" s="157"/>
      <c r="DV769" s="157"/>
      <c r="DW769" s="157"/>
      <c r="DX769" s="157"/>
      <c r="DY769" s="157"/>
      <c r="DZ769" s="157"/>
      <c r="EA769" s="157"/>
      <c r="EB769" s="157"/>
      <c r="EC769" s="157"/>
      <c r="ED769" s="157"/>
      <c r="EE769" s="157"/>
      <c r="EF769" s="157"/>
      <c r="EG769" s="157"/>
      <c r="EH769" s="157"/>
      <c r="EI769" s="157"/>
      <c r="EJ769" s="157"/>
      <c r="EK769" s="157"/>
      <c r="EL769" s="157"/>
      <c r="EM769" s="157"/>
      <c r="EN769" s="157"/>
      <c r="EO769" s="157"/>
      <c r="EP769" s="157"/>
      <c r="EQ769" s="157"/>
      <c r="ER769" s="157"/>
      <c r="ES769" s="157"/>
      <c r="ET769" s="157"/>
      <c r="EU769" s="157"/>
      <c r="EV769" s="157"/>
      <c r="EW769" s="157"/>
      <c r="EX769" s="157"/>
      <c r="EY769" s="157"/>
      <c r="EZ769" s="157"/>
      <c r="FA769" s="157"/>
      <c r="FB769" s="157"/>
      <c r="FC769" s="157"/>
      <c r="FD769" s="157"/>
      <c r="FE769" s="157"/>
      <c r="FF769" s="157"/>
      <c r="FG769" s="157"/>
      <c r="FH769" s="157"/>
      <c r="FI769" s="157"/>
      <c r="FJ769" s="157"/>
      <c r="FK769" s="157"/>
      <c r="FL769" s="157"/>
      <c r="FM769" s="157"/>
      <c r="FN769" s="157"/>
      <c r="FO769" s="157"/>
      <c r="FP769" s="157"/>
      <c r="FQ769" s="157"/>
      <c r="FR769" s="157"/>
      <c r="FS769" s="157"/>
      <c r="FT769" s="157"/>
      <c r="FU769" s="157"/>
      <c r="FV769" s="157"/>
      <c r="FW769" s="157"/>
      <c r="FX769" s="157"/>
      <c r="FY769" s="157"/>
      <c r="FZ769" s="157"/>
      <c r="GA769" s="157"/>
      <c r="GB769" s="157"/>
      <c r="GC769" s="157"/>
      <c r="GD769" s="157"/>
      <c r="GE769" s="157"/>
      <c r="GF769" s="157"/>
      <c r="GG769" s="157"/>
      <c r="GH769" s="157"/>
      <c r="GI769" s="157"/>
    </row>
    <row r="770" spans="1:191" s="64" customFormat="1" ht="45" x14ac:dyDescent="0.25">
      <c r="A770" s="60" t="s">
        <v>25</v>
      </c>
      <c r="B770" s="60" t="s">
        <v>311</v>
      </c>
      <c r="C770" s="62" t="s">
        <v>482</v>
      </c>
      <c r="D770" s="62" t="s">
        <v>312</v>
      </c>
      <c r="E770" s="62" t="s">
        <v>655</v>
      </c>
      <c r="F770" s="62" t="s">
        <v>492</v>
      </c>
      <c r="G770" s="74" t="s">
        <v>27</v>
      </c>
      <c r="H770" s="62" t="s">
        <v>64</v>
      </c>
      <c r="I770" s="62"/>
      <c r="J770" s="157"/>
      <c r="K770" s="157"/>
      <c r="L770" s="157"/>
      <c r="M770" s="157"/>
      <c r="N770" s="157"/>
      <c r="O770" s="157"/>
      <c r="P770" s="157"/>
      <c r="Q770" s="157"/>
      <c r="R770" s="157"/>
      <c r="S770" s="157"/>
      <c r="T770" s="157"/>
      <c r="U770" s="157"/>
      <c r="V770" s="157"/>
      <c r="W770" s="157"/>
      <c r="X770" s="157"/>
      <c r="Y770" s="157"/>
      <c r="Z770" s="157"/>
      <c r="AA770" s="157"/>
      <c r="AB770" s="157"/>
      <c r="AC770" s="157"/>
      <c r="AD770" s="157"/>
      <c r="AE770" s="157"/>
      <c r="AF770" s="157"/>
      <c r="AG770" s="157"/>
      <c r="AH770" s="157"/>
      <c r="AI770" s="157"/>
      <c r="AJ770" s="157"/>
      <c r="AK770" s="157"/>
      <c r="AL770" s="157"/>
      <c r="AM770" s="157"/>
      <c r="AN770" s="157"/>
      <c r="AO770" s="157"/>
      <c r="AP770" s="157"/>
      <c r="AQ770" s="157"/>
      <c r="AR770" s="157"/>
      <c r="AS770" s="157"/>
      <c r="AT770" s="157"/>
      <c r="AU770" s="157"/>
      <c r="AV770" s="157"/>
      <c r="AW770" s="157"/>
      <c r="AX770" s="157"/>
      <c r="AY770" s="157"/>
      <c r="AZ770" s="157"/>
      <c r="BA770" s="157"/>
      <c r="BB770" s="157"/>
      <c r="BC770" s="157"/>
      <c r="BD770" s="157"/>
      <c r="BE770" s="157"/>
      <c r="BF770" s="157"/>
      <c r="BG770" s="157"/>
      <c r="BH770" s="157"/>
      <c r="BI770" s="157"/>
      <c r="BJ770" s="157"/>
      <c r="BK770" s="157"/>
      <c r="BL770" s="157"/>
      <c r="BM770" s="157"/>
      <c r="BN770" s="157"/>
      <c r="BO770" s="157"/>
      <c r="BP770" s="157"/>
      <c r="BQ770" s="157"/>
      <c r="BR770" s="157"/>
      <c r="BS770" s="157"/>
      <c r="BT770" s="157"/>
      <c r="BU770" s="157"/>
      <c r="BV770" s="157"/>
      <c r="BW770" s="157"/>
      <c r="BX770" s="157"/>
      <c r="BY770" s="157"/>
      <c r="BZ770" s="157"/>
      <c r="CA770" s="157"/>
      <c r="CB770" s="157"/>
      <c r="CC770" s="157"/>
      <c r="CD770" s="157"/>
      <c r="CE770" s="157"/>
      <c r="CF770" s="157"/>
      <c r="CG770" s="157"/>
      <c r="CH770" s="157"/>
      <c r="CI770" s="157"/>
      <c r="CJ770" s="157"/>
      <c r="CK770" s="157"/>
      <c r="CL770" s="157"/>
      <c r="CM770" s="157"/>
      <c r="CN770" s="157"/>
      <c r="CO770" s="157"/>
      <c r="CP770" s="157"/>
      <c r="CQ770" s="157"/>
      <c r="CR770" s="157"/>
      <c r="CS770" s="157"/>
      <c r="CT770" s="157"/>
      <c r="CU770" s="157"/>
      <c r="CV770" s="157"/>
      <c r="CW770" s="157"/>
      <c r="CX770" s="157"/>
      <c r="CY770" s="157"/>
      <c r="CZ770" s="157"/>
      <c r="DA770" s="157"/>
      <c r="DB770" s="157"/>
      <c r="DC770" s="157"/>
      <c r="DD770" s="157"/>
      <c r="DE770" s="157"/>
      <c r="DF770" s="157"/>
      <c r="DG770" s="157"/>
      <c r="DH770" s="157"/>
      <c r="DI770" s="157"/>
      <c r="DJ770" s="157"/>
      <c r="DK770" s="157"/>
      <c r="DL770" s="157"/>
      <c r="DM770" s="157"/>
      <c r="DN770" s="157"/>
      <c r="DO770" s="157"/>
      <c r="DP770" s="157"/>
      <c r="DQ770" s="157"/>
      <c r="DR770" s="157"/>
      <c r="DS770" s="157"/>
      <c r="DT770" s="157"/>
      <c r="DU770" s="157"/>
      <c r="DV770" s="157"/>
      <c r="DW770" s="157"/>
      <c r="DX770" s="157"/>
      <c r="DY770" s="157"/>
      <c r="DZ770" s="157"/>
      <c r="EA770" s="157"/>
      <c r="EB770" s="157"/>
      <c r="EC770" s="157"/>
      <c r="ED770" s="157"/>
      <c r="EE770" s="157"/>
      <c r="EF770" s="157"/>
      <c r="EG770" s="157"/>
      <c r="EH770" s="157"/>
      <c r="EI770" s="157"/>
      <c r="EJ770" s="157"/>
      <c r="EK770" s="157"/>
      <c r="EL770" s="157"/>
      <c r="EM770" s="157"/>
      <c r="EN770" s="157"/>
      <c r="EO770" s="157"/>
      <c r="EP770" s="157"/>
      <c r="EQ770" s="157"/>
      <c r="ER770" s="157"/>
      <c r="ES770" s="157"/>
      <c r="ET770" s="157"/>
      <c r="EU770" s="157"/>
      <c r="EV770" s="157"/>
      <c r="EW770" s="157"/>
      <c r="EX770" s="157"/>
      <c r="EY770" s="157"/>
      <c r="EZ770" s="157"/>
      <c r="FA770" s="157"/>
      <c r="FB770" s="157"/>
      <c r="FC770" s="157"/>
      <c r="FD770" s="157"/>
      <c r="FE770" s="157"/>
      <c r="FF770" s="157"/>
      <c r="FG770" s="157"/>
      <c r="FH770" s="157"/>
      <c r="FI770" s="157"/>
      <c r="FJ770" s="157"/>
      <c r="FK770" s="157"/>
      <c r="FL770" s="157"/>
      <c r="FM770" s="157"/>
      <c r="FN770" s="157"/>
      <c r="FO770" s="157"/>
      <c r="FP770" s="157"/>
      <c r="FQ770" s="157"/>
      <c r="FR770" s="157"/>
      <c r="FS770" s="157"/>
      <c r="FT770" s="157"/>
      <c r="FU770" s="157"/>
      <c r="FV770" s="157"/>
      <c r="FW770" s="157"/>
      <c r="FX770" s="157"/>
      <c r="FY770" s="157"/>
      <c r="FZ770" s="157"/>
      <c r="GA770" s="157"/>
      <c r="GB770" s="157"/>
      <c r="GC770" s="157"/>
      <c r="GD770" s="157"/>
      <c r="GE770" s="157"/>
      <c r="GF770" s="157"/>
      <c r="GG770" s="157"/>
      <c r="GH770" s="157"/>
      <c r="GI770" s="157"/>
    </row>
    <row r="771" spans="1:191" s="64" customFormat="1" ht="75" x14ac:dyDescent="0.25">
      <c r="A771" s="1" t="s">
        <v>420</v>
      </c>
      <c r="B771" s="1" t="s">
        <v>323</v>
      </c>
      <c r="C771" s="6" t="s">
        <v>421</v>
      </c>
      <c r="D771" s="6" t="s">
        <v>673</v>
      </c>
      <c r="E771" s="6" t="s">
        <v>585</v>
      </c>
      <c r="F771" s="6" t="s">
        <v>492</v>
      </c>
      <c r="G771" s="36">
        <v>25</v>
      </c>
      <c r="H771" s="6" t="s">
        <v>64</v>
      </c>
      <c r="I771" s="6"/>
      <c r="J771" s="157"/>
      <c r="K771" s="157"/>
      <c r="L771" s="157"/>
      <c r="M771" s="157"/>
      <c r="N771" s="157"/>
      <c r="O771" s="157"/>
      <c r="P771" s="157"/>
      <c r="Q771" s="157"/>
      <c r="R771" s="157"/>
      <c r="S771" s="157"/>
      <c r="T771" s="157"/>
      <c r="U771" s="157"/>
      <c r="V771" s="157"/>
      <c r="W771" s="157"/>
      <c r="X771" s="157"/>
      <c r="Y771" s="157"/>
      <c r="Z771" s="157"/>
      <c r="AA771" s="157"/>
      <c r="AB771" s="157"/>
      <c r="AC771" s="157"/>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7"/>
      <c r="AY771" s="157"/>
      <c r="AZ771" s="157"/>
      <c r="BA771" s="157"/>
      <c r="BB771" s="157"/>
      <c r="BC771" s="157"/>
      <c r="BD771" s="157"/>
      <c r="BE771" s="157"/>
      <c r="BF771" s="157"/>
      <c r="BG771" s="157"/>
      <c r="BH771" s="157"/>
      <c r="BI771" s="157"/>
      <c r="BJ771" s="157"/>
      <c r="BK771" s="157"/>
      <c r="BL771" s="157"/>
      <c r="BM771" s="157"/>
      <c r="BN771" s="157"/>
      <c r="BO771" s="157"/>
      <c r="BP771" s="157"/>
      <c r="BQ771" s="157"/>
      <c r="BR771" s="157"/>
      <c r="BS771" s="157"/>
      <c r="BT771" s="157"/>
      <c r="BU771" s="157"/>
      <c r="BV771" s="157"/>
      <c r="BW771" s="157"/>
      <c r="BX771" s="157"/>
      <c r="BY771" s="157"/>
      <c r="BZ771" s="157"/>
      <c r="CA771" s="157"/>
      <c r="CB771" s="157"/>
      <c r="CC771" s="157"/>
      <c r="CD771" s="157"/>
      <c r="CE771" s="157"/>
      <c r="CF771" s="157"/>
      <c r="CG771" s="157"/>
      <c r="CH771" s="157"/>
      <c r="CI771" s="157"/>
      <c r="CJ771" s="157"/>
      <c r="CK771" s="157"/>
      <c r="CL771" s="157"/>
      <c r="CM771" s="157"/>
      <c r="CN771" s="157"/>
      <c r="CO771" s="157"/>
      <c r="CP771" s="157"/>
      <c r="CQ771" s="157"/>
      <c r="CR771" s="157"/>
      <c r="CS771" s="157"/>
      <c r="CT771" s="157"/>
      <c r="CU771" s="157"/>
      <c r="CV771" s="157"/>
      <c r="CW771" s="157"/>
      <c r="CX771" s="157"/>
      <c r="CY771" s="157"/>
      <c r="CZ771" s="157"/>
      <c r="DA771" s="157"/>
      <c r="DB771" s="157"/>
      <c r="DC771" s="157"/>
      <c r="DD771" s="157"/>
      <c r="DE771" s="157"/>
      <c r="DF771" s="157"/>
      <c r="DG771" s="157"/>
      <c r="DH771" s="157"/>
      <c r="DI771" s="157"/>
      <c r="DJ771" s="157"/>
      <c r="DK771" s="157"/>
      <c r="DL771" s="157"/>
      <c r="DM771" s="157"/>
      <c r="DN771" s="157"/>
      <c r="DO771" s="157"/>
      <c r="DP771" s="157"/>
      <c r="DQ771" s="157"/>
      <c r="DR771" s="157"/>
      <c r="DS771" s="157"/>
      <c r="DT771" s="157"/>
      <c r="DU771" s="157"/>
      <c r="DV771" s="157"/>
      <c r="DW771" s="157"/>
      <c r="DX771" s="157"/>
      <c r="DY771" s="157"/>
      <c r="DZ771" s="157"/>
      <c r="EA771" s="157"/>
      <c r="EB771" s="157"/>
      <c r="EC771" s="157"/>
      <c r="ED771" s="157"/>
      <c r="EE771" s="157"/>
      <c r="EF771" s="157"/>
      <c r="EG771" s="157"/>
      <c r="EH771" s="157"/>
      <c r="EI771" s="157"/>
      <c r="EJ771" s="157"/>
      <c r="EK771" s="157"/>
      <c r="EL771" s="157"/>
      <c r="EM771" s="157"/>
      <c r="EN771" s="157"/>
      <c r="EO771" s="157"/>
      <c r="EP771" s="157"/>
      <c r="EQ771" s="157"/>
      <c r="ER771" s="157"/>
      <c r="ES771" s="157"/>
      <c r="ET771" s="157"/>
      <c r="EU771" s="157"/>
      <c r="EV771" s="157"/>
      <c r="EW771" s="157"/>
      <c r="EX771" s="157"/>
      <c r="EY771" s="157"/>
      <c r="EZ771" s="157"/>
      <c r="FA771" s="157"/>
      <c r="FB771" s="157"/>
      <c r="FC771" s="157"/>
      <c r="FD771" s="157"/>
      <c r="FE771" s="157"/>
      <c r="FF771" s="157"/>
      <c r="FG771" s="157"/>
      <c r="FH771" s="157"/>
      <c r="FI771" s="157"/>
      <c r="FJ771" s="157"/>
      <c r="FK771" s="157"/>
      <c r="FL771" s="157"/>
      <c r="FM771" s="157"/>
      <c r="FN771" s="157"/>
      <c r="FO771" s="157"/>
      <c r="FP771" s="157"/>
      <c r="FQ771" s="157"/>
      <c r="FR771" s="157"/>
      <c r="FS771" s="157"/>
      <c r="FT771" s="157"/>
      <c r="FU771" s="157"/>
      <c r="FV771" s="157"/>
      <c r="FW771" s="157"/>
      <c r="FX771" s="157"/>
      <c r="FY771" s="157"/>
      <c r="FZ771" s="157"/>
      <c r="GA771" s="157"/>
      <c r="GB771" s="157"/>
      <c r="GC771" s="157"/>
      <c r="GD771" s="157"/>
      <c r="GE771" s="157"/>
      <c r="GF771" s="157"/>
      <c r="GG771" s="157"/>
      <c r="GH771" s="157"/>
      <c r="GI771" s="157"/>
    </row>
    <row r="772" spans="1:191" s="19" customFormat="1" ht="90" x14ac:dyDescent="0.25">
      <c r="A772" s="16" t="s">
        <v>428</v>
      </c>
      <c r="B772" s="16" t="s">
        <v>323</v>
      </c>
      <c r="C772" s="18" t="s">
        <v>477</v>
      </c>
      <c r="D772" s="18" t="s">
        <v>673</v>
      </c>
      <c r="E772" s="18" t="s">
        <v>674</v>
      </c>
      <c r="F772" s="18" t="s">
        <v>492</v>
      </c>
      <c r="G772" s="77" t="s">
        <v>27</v>
      </c>
      <c r="H772" s="18" t="s">
        <v>64</v>
      </c>
      <c r="I772" s="18"/>
      <c r="J772" s="157"/>
      <c r="K772" s="157"/>
      <c r="L772" s="157"/>
      <c r="M772" s="157"/>
      <c r="N772" s="157"/>
      <c r="O772" s="157"/>
      <c r="P772" s="157"/>
      <c r="Q772" s="157"/>
      <c r="R772" s="157"/>
      <c r="S772" s="157"/>
      <c r="T772" s="157"/>
      <c r="U772" s="157"/>
      <c r="V772" s="157"/>
      <c r="W772" s="157"/>
      <c r="X772" s="157"/>
      <c r="Y772" s="157"/>
      <c r="Z772" s="157"/>
      <c r="AA772" s="157"/>
      <c r="AB772" s="157"/>
      <c r="AC772" s="157"/>
      <c r="AD772" s="157"/>
      <c r="AE772" s="157"/>
      <c r="AF772" s="157"/>
      <c r="AG772" s="157"/>
      <c r="AH772" s="157"/>
      <c r="AI772" s="157"/>
      <c r="AJ772" s="157"/>
      <c r="AK772" s="157"/>
      <c r="AL772" s="157"/>
      <c r="AM772" s="157"/>
      <c r="AN772" s="157"/>
      <c r="AO772" s="157"/>
      <c r="AP772" s="157"/>
      <c r="AQ772" s="157"/>
      <c r="AR772" s="157"/>
      <c r="AS772" s="157"/>
      <c r="AT772" s="157"/>
      <c r="AU772" s="157"/>
      <c r="AV772" s="157"/>
      <c r="AW772" s="157"/>
      <c r="AX772" s="157"/>
      <c r="AY772" s="157"/>
      <c r="AZ772" s="157"/>
      <c r="BA772" s="157"/>
      <c r="BB772" s="157"/>
      <c r="BC772" s="157"/>
      <c r="BD772" s="157"/>
      <c r="BE772" s="157"/>
      <c r="BF772" s="157"/>
      <c r="BG772" s="157"/>
      <c r="BH772" s="157"/>
      <c r="BI772" s="157"/>
      <c r="BJ772" s="157"/>
      <c r="BK772" s="157"/>
      <c r="BL772" s="157"/>
      <c r="BM772" s="157"/>
      <c r="BN772" s="157"/>
      <c r="BO772" s="157"/>
      <c r="BP772" s="157"/>
      <c r="BQ772" s="157"/>
      <c r="BR772" s="157"/>
      <c r="BS772" s="157"/>
      <c r="BT772" s="157"/>
      <c r="BU772" s="157"/>
      <c r="BV772" s="157"/>
      <c r="BW772" s="157"/>
      <c r="BX772" s="157"/>
      <c r="BY772" s="157"/>
      <c r="BZ772" s="157"/>
      <c r="CA772" s="157"/>
      <c r="CB772" s="157"/>
      <c r="CC772" s="157"/>
      <c r="CD772" s="157"/>
      <c r="CE772" s="157"/>
      <c r="CF772" s="157"/>
      <c r="CG772" s="157"/>
      <c r="CH772" s="157"/>
      <c r="CI772" s="157"/>
      <c r="CJ772" s="157"/>
      <c r="CK772" s="157"/>
      <c r="CL772" s="157"/>
      <c r="CM772" s="157"/>
      <c r="CN772" s="157"/>
      <c r="CO772" s="157"/>
      <c r="CP772" s="157"/>
      <c r="CQ772" s="157"/>
      <c r="CR772" s="157"/>
      <c r="CS772" s="157"/>
      <c r="CT772" s="157"/>
      <c r="CU772" s="157"/>
      <c r="CV772" s="157"/>
      <c r="CW772" s="157"/>
      <c r="CX772" s="157"/>
      <c r="CY772" s="157"/>
      <c r="CZ772" s="157"/>
      <c r="DA772" s="157"/>
      <c r="DB772" s="157"/>
      <c r="DC772" s="157"/>
      <c r="DD772" s="157"/>
      <c r="DE772" s="157"/>
      <c r="DF772" s="157"/>
      <c r="DG772" s="157"/>
      <c r="DH772" s="157"/>
      <c r="DI772" s="157"/>
      <c r="DJ772" s="157"/>
      <c r="DK772" s="157"/>
      <c r="DL772" s="157"/>
      <c r="DM772" s="157"/>
      <c r="DN772" s="157"/>
      <c r="DO772" s="157"/>
      <c r="DP772" s="157"/>
      <c r="DQ772" s="157"/>
      <c r="DR772" s="157"/>
      <c r="DS772" s="157"/>
      <c r="DT772" s="157"/>
      <c r="DU772" s="157"/>
      <c r="DV772" s="157"/>
      <c r="DW772" s="157"/>
      <c r="DX772" s="157"/>
      <c r="DY772" s="157"/>
      <c r="DZ772" s="157"/>
      <c r="EA772" s="157"/>
      <c r="EB772" s="157"/>
      <c r="EC772" s="157"/>
      <c r="ED772" s="157"/>
      <c r="EE772" s="157"/>
      <c r="EF772" s="157"/>
      <c r="EG772" s="157"/>
      <c r="EH772" s="157"/>
      <c r="EI772" s="157"/>
      <c r="EJ772" s="157"/>
      <c r="EK772" s="157"/>
      <c r="EL772" s="157"/>
      <c r="EM772" s="157"/>
      <c r="EN772" s="157"/>
      <c r="EO772" s="157"/>
      <c r="EP772" s="157"/>
      <c r="EQ772" s="157"/>
      <c r="ER772" s="157"/>
      <c r="ES772" s="157"/>
      <c r="ET772" s="157"/>
      <c r="EU772" s="157"/>
      <c r="EV772" s="157"/>
      <c r="EW772" s="157"/>
      <c r="EX772" s="157"/>
      <c r="EY772" s="157"/>
      <c r="EZ772" s="157"/>
      <c r="FA772" s="157"/>
      <c r="FB772" s="157"/>
      <c r="FC772" s="157"/>
      <c r="FD772" s="157"/>
      <c r="FE772" s="157"/>
      <c r="FF772" s="157"/>
      <c r="FG772" s="157"/>
      <c r="FH772" s="157"/>
      <c r="FI772" s="157"/>
      <c r="FJ772" s="157"/>
      <c r="FK772" s="157"/>
      <c r="FL772" s="157"/>
      <c r="FM772" s="157"/>
      <c r="FN772" s="157"/>
      <c r="FO772" s="157"/>
      <c r="FP772" s="157"/>
      <c r="FQ772" s="157"/>
      <c r="FR772" s="157"/>
      <c r="FS772" s="157"/>
      <c r="FT772" s="157"/>
      <c r="FU772" s="157"/>
      <c r="FV772" s="157"/>
      <c r="FW772" s="157"/>
      <c r="FX772" s="157"/>
      <c r="FY772" s="157"/>
      <c r="FZ772" s="157"/>
      <c r="GA772" s="157"/>
      <c r="GB772" s="157"/>
      <c r="GC772" s="157"/>
      <c r="GD772" s="157"/>
      <c r="GE772" s="157"/>
      <c r="GF772" s="157"/>
      <c r="GG772" s="157"/>
      <c r="GH772" s="157"/>
      <c r="GI772" s="157"/>
    </row>
    <row r="773" spans="1:191" s="64" customFormat="1" ht="75" x14ac:dyDescent="0.25">
      <c r="A773" s="60" t="s">
        <v>25</v>
      </c>
      <c r="B773" s="60" t="s">
        <v>323</v>
      </c>
      <c r="C773" s="70" t="s">
        <v>478</v>
      </c>
      <c r="D773" s="62" t="s">
        <v>673</v>
      </c>
      <c r="E773" s="62" t="s">
        <v>585</v>
      </c>
      <c r="F773" s="62" t="s">
        <v>492</v>
      </c>
      <c r="G773" s="74" t="s">
        <v>27</v>
      </c>
      <c r="H773" s="62" t="s">
        <v>64</v>
      </c>
      <c r="I773" s="62"/>
      <c r="J773" s="157"/>
      <c r="K773" s="157"/>
      <c r="L773" s="157"/>
      <c r="M773" s="157"/>
      <c r="N773" s="157"/>
      <c r="O773" s="157"/>
      <c r="P773" s="157"/>
      <c r="Q773" s="157"/>
      <c r="R773" s="157"/>
      <c r="S773" s="157"/>
      <c r="T773" s="157"/>
      <c r="U773" s="157"/>
      <c r="V773" s="157"/>
      <c r="W773" s="157"/>
      <c r="X773" s="157"/>
      <c r="Y773" s="157"/>
      <c r="Z773" s="157"/>
      <c r="AA773" s="157"/>
      <c r="AB773" s="157"/>
      <c r="AC773" s="157"/>
      <c r="AD773" s="157"/>
      <c r="AE773" s="157"/>
      <c r="AF773" s="157"/>
      <c r="AG773" s="157"/>
      <c r="AH773" s="157"/>
      <c r="AI773" s="157"/>
      <c r="AJ773" s="157"/>
      <c r="AK773" s="157"/>
      <c r="AL773" s="157"/>
      <c r="AM773" s="157"/>
      <c r="AN773" s="157"/>
      <c r="AO773" s="157"/>
      <c r="AP773" s="157"/>
      <c r="AQ773" s="157"/>
      <c r="AR773" s="157"/>
      <c r="AS773" s="157"/>
      <c r="AT773" s="157"/>
      <c r="AU773" s="157"/>
      <c r="AV773" s="157"/>
      <c r="AW773" s="157"/>
      <c r="AX773" s="157"/>
      <c r="AY773" s="157"/>
      <c r="AZ773" s="157"/>
      <c r="BA773" s="157"/>
      <c r="BB773" s="157"/>
      <c r="BC773" s="157"/>
      <c r="BD773" s="157"/>
      <c r="BE773" s="157"/>
      <c r="BF773" s="157"/>
      <c r="BG773" s="157"/>
      <c r="BH773" s="157"/>
      <c r="BI773" s="157"/>
      <c r="BJ773" s="157"/>
      <c r="BK773" s="157"/>
      <c r="BL773" s="157"/>
      <c r="BM773" s="157"/>
      <c r="BN773" s="157"/>
      <c r="BO773" s="157"/>
      <c r="BP773" s="157"/>
      <c r="BQ773" s="157"/>
      <c r="BR773" s="157"/>
      <c r="BS773" s="157"/>
      <c r="BT773" s="157"/>
      <c r="BU773" s="157"/>
      <c r="BV773" s="157"/>
      <c r="BW773" s="157"/>
      <c r="BX773" s="157"/>
      <c r="BY773" s="157"/>
      <c r="BZ773" s="157"/>
      <c r="CA773" s="157"/>
      <c r="CB773" s="157"/>
      <c r="CC773" s="157"/>
      <c r="CD773" s="157"/>
      <c r="CE773" s="157"/>
      <c r="CF773" s="157"/>
      <c r="CG773" s="157"/>
      <c r="CH773" s="157"/>
      <c r="CI773" s="157"/>
      <c r="CJ773" s="157"/>
      <c r="CK773" s="157"/>
      <c r="CL773" s="157"/>
      <c r="CM773" s="157"/>
      <c r="CN773" s="157"/>
      <c r="CO773" s="157"/>
      <c r="CP773" s="157"/>
      <c r="CQ773" s="157"/>
      <c r="CR773" s="157"/>
      <c r="CS773" s="157"/>
      <c r="CT773" s="157"/>
      <c r="CU773" s="157"/>
      <c r="CV773" s="157"/>
      <c r="CW773" s="157"/>
      <c r="CX773" s="157"/>
      <c r="CY773" s="157"/>
      <c r="CZ773" s="157"/>
      <c r="DA773" s="157"/>
      <c r="DB773" s="157"/>
      <c r="DC773" s="157"/>
      <c r="DD773" s="157"/>
      <c r="DE773" s="157"/>
      <c r="DF773" s="157"/>
      <c r="DG773" s="157"/>
      <c r="DH773" s="157"/>
      <c r="DI773" s="157"/>
      <c r="DJ773" s="157"/>
      <c r="DK773" s="157"/>
      <c r="DL773" s="157"/>
      <c r="DM773" s="157"/>
      <c r="DN773" s="157"/>
      <c r="DO773" s="157"/>
      <c r="DP773" s="157"/>
      <c r="DQ773" s="157"/>
      <c r="DR773" s="157"/>
      <c r="DS773" s="157"/>
      <c r="DT773" s="157"/>
      <c r="DU773" s="157"/>
      <c r="DV773" s="157"/>
      <c r="DW773" s="157"/>
      <c r="DX773" s="157"/>
      <c r="DY773" s="157"/>
      <c r="DZ773" s="157"/>
      <c r="EA773" s="157"/>
      <c r="EB773" s="157"/>
      <c r="EC773" s="157"/>
      <c r="ED773" s="157"/>
      <c r="EE773" s="157"/>
      <c r="EF773" s="157"/>
      <c r="EG773" s="157"/>
      <c r="EH773" s="157"/>
      <c r="EI773" s="157"/>
      <c r="EJ773" s="157"/>
      <c r="EK773" s="157"/>
      <c r="EL773" s="157"/>
      <c r="EM773" s="157"/>
      <c r="EN773" s="157"/>
      <c r="EO773" s="157"/>
      <c r="EP773" s="157"/>
      <c r="EQ773" s="157"/>
      <c r="ER773" s="157"/>
      <c r="ES773" s="157"/>
      <c r="ET773" s="157"/>
      <c r="EU773" s="157"/>
      <c r="EV773" s="157"/>
      <c r="EW773" s="157"/>
      <c r="EX773" s="157"/>
      <c r="EY773" s="157"/>
      <c r="EZ773" s="157"/>
      <c r="FA773" s="157"/>
      <c r="FB773" s="157"/>
      <c r="FC773" s="157"/>
      <c r="FD773" s="157"/>
      <c r="FE773" s="157"/>
      <c r="FF773" s="157"/>
      <c r="FG773" s="157"/>
      <c r="FH773" s="157"/>
      <c r="FI773" s="157"/>
      <c r="FJ773" s="157"/>
      <c r="FK773" s="157"/>
      <c r="FL773" s="157"/>
      <c r="FM773" s="157"/>
      <c r="FN773" s="157"/>
      <c r="FO773" s="157"/>
      <c r="FP773" s="157"/>
      <c r="FQ773" s="157"/>
      <c r="FR773" s="157"/>
      <c r="FS773" s="157"/>
      <c r="FT773" s="157"/>
      <c r="FU773" s="157"/>
      <c r="FV773" s="157"/>
      <c r="FW773" s="157"/>
      <c r="FX773" s="157"/>
      <c r="FY773" s="157"/>
      <c r="FZ773" s="157"/>
      <c r="GA773" s="157"/>
      <c r="GB773" s="157"/>
      <c r="GC773" s="157"/>
      <c r="GD773" s="157"/>
      <c r="GE773" s="157"/>
      <c r="GF773" s="157"/>
      <c r="GG773" s="157"/>
      <c r="GH773" s="157"/>
      <c r="GI773" s="157"/>
    </row>
    <row r="774" spans="1:191" s="64" customFormat="1" ht="75" x14ac:dyDescent="0.25">
      <c r="A774" s="60" t="s">
        <v>25</v>
      </c>
      <c r="B774" s="60" t="s">
        <v>323</v>
      </c>
      <c r="C774" s="70" t="s">
        <v>479</v>
      </c>
      <c r="D774" s="62" t="s">
        <v>673</v>
      </c>
      <c r="E774" s="62" t="s">
        <v>585</v>
      </c>
      <c r="F774" s="62" t="s">
        <v>492</v>
      </c>
      <c r="G774" s="74" t="s">
        <v>27</v>
      </c>
      <c r="H774" s="62" t="s">
        <v>64</v>
      </c>
      <c r="I774" s="62"/>
      <c r="J774" s="157"/>
      <c r="K774" s="157"/>
      <c r="L774" s="157"/>
      <c r="M774" s="157"/>
      <c r="N774" s="157"/>
      <c r="O774" s="157"/>
      <c r="P774" s="157"/>
      <c r="Q774" s="157"/>
      <c r="R774" s="157"/>
      <c r="S774" s="157"/>
      <c r="T774" s="157"/>
      <c r="U774" s="157"/>
      <c r="V774" s="157"/>
      <c r="W774" s="157"/>
      <c r="X774" s="157"/>
      <c r="Y774" s="157"/>
      <c r="Z774" s="157"/>
      <c r="AA774" s="157"/>
      <c r="AB774" s="157"/>
      <c r="AC774" s="157"/>
      <c r="AD774" s="157"/>
      <c r="AE774" s="157"/>
      <c r="AF774" s="157"/>
      <c r="AG774" s="157"/>
      <c r="AH774" s="157"/>
      <c r="AI774" s="157"/>
      <c r="AJ774" s="157"/>
      <c r="AK774" s="157"/>
      <c r="AL774" s="157"/>
      <c r="AM774" s="157"/>
      <c r="AN774" s="157"/>
      <c r="AO774" s="157"/>
      <c r="AP774" s="157"/>
      <c r="AQ774" s="157"/>
      <c r="AR774" s="157"/>
      <c r="AS774" s="157"/>
      <c r="AT774" s="157"/>
      <c r="AU774" s="157"/>
      <c r="AV774" s="157"/>
      <c r="AW774" s="157"/>
      <c r="AX774" s="157"/>
      <c r="AY774" s="157"/>
      <c r="AZ774" s="157"/>
      <c r="BA774" s="157"/>
      <c r="BB774" s="157"/>
      <c r="BC774" s="157"/>
      <c r="BD774" s="157"/>
      <c r="BE774" s="157"/>
      <c r="BF774" s="157"/>
      <c r="BG774" s="157"/>
      <c r="BH774" s="157"/>
      <c r="BI774" s="157"/>
      <c r="BJ774" s="157"/>
      <c r="BK774" s="157"/>
      <c r="BL774" s="157"/>
      <c r="BM774" s="157"/>
      <c r="BN774" s="157"/>
      <c r="BO774" s="157"/>
      <c r="BP774" s="157"/>
      <c r="BQ774" s="157"/>
      <c r="BR774" s="157"/>
      <c r="BS774" s="157"/>
      <c r="BT774" s="157"/>
      <c r="BU774" s="157"/>
      <c r="BV774" s="157"/>
      <c r="BW774" s="157"/>
      <c r="BX774" s="157"/>
      <c r="BY774" s="157"/>
      <c r="BZ774" s="157"/>
      <c r="CA774" s="157"/>
      <c r="CB774" s="157"/>
      <c r="CC774" s="157"/>
      <c r="CD774" s="157"/>
      <c r="CE774" s="157"/>
      <c r="CF774" s="157"/>
      <c r="CG774" s="157"/>
      <c r="CH774" s="157"/>
      <c r="CI774" s="157"/>
      <c r="CJ774" s="157"/>
      <c r="CK774" s="157"/>
      <c r="CL774" s="157"/>
      <c r="CM774" s="157"/>
      <c r="CN774" s="157"/>
      <c r="CO774" s="157"/>
      <c r="CP774" s="157"/>
      <c r="CQ774" s="157"/>
      <c r="CR774" s="157"/>
      <c r="CS774" s="157"/>
      <c r="CT774" s="157"/>
      <c r="CU774" s="157"/>
      <c r="CV774" s="157"/>
      <c r="CW774" s="157"/>
      <c r="CX774" s="157"/>
      <c r="CY774" s="157"/>
      <c r="CZ774" s="157"/>
      <c r="DA774" s="157"/>
      <c r="DB774" s="157"/>
      <c r="DC774" s="157"/>
      <c r="DD774" s="157"/>
      <c r="DE774" s="157"/>
      <c r="DF774" s="157"/>
      <c r="DG774" s="157"/>
      <c r="DH774" s="157"/>
      <c r="DI774" s="157"/>
      <c r="DJ774" s="157"/>
      <c r="DK774" s="157"/>
      <c r="DL774" s="157"/>
      <c r="DM774" s="157"/>
      <c r="DN774" s="157"/>
      <c r="DO774" s="157"/>
      <c r="DP774" s="157"/>
      <c r="DQ774" s="157"/>
      <c r="DR774" s="157"/>
      <c r="DS774" s="157"/>
      <c r="DT774" s="157"/>
      <c r="DU774" s="157"/>
      <c r="DV774" s="157"/>
      <c r="DW774" s="157"/>
      <c r="DX774" s="157"/>
      <c r="DY774" s="157"/>
      <c r="DZ774" s="157"/>
      <c r="EA774" s="157"/>
      <c r="EB774" s="157"/>
      <c r="EC774" s="157"/>
      <c r="ED774" s="157"/>
      <c r="EE774" s="157"/>
      <c r="EF774" s="157"/>
      <c r="EG774" s="157"/>
      <c r="EH774" s="157"/>
      <c r="EI774" s="157"/>
      <c r="EJ774" s="157"/>
      <c r="EK774" s="157"/>
      <c r="EL774" s="157"/>
      <c r="EM774" s="157"/>
      <c r="EN774" s="157"/>
      <c r="EO774" s="157"/>
      <c r="EP774" s="157"/>
      <c r="EQ774" s="157"/>
      <c r="ER774" s="157"/>
      <c r="ES774" s="157"/>
      <c r="ET774" s="157"/>
      <c r="EU774" s="157"/>
      <c r="EV774" s="157"/>
      <c r="EW774" s="157"/>
      <c r="EX774" s="157"/>
      <c r="EY774" s="157"/>
      <c r="EZ774" s="157"/>
      <c r="FA774" s="157"/>
      <c r="FB774" s="157"/>
      <c r="FC774" s="157"/>
      <c r="FD774" s="157"/>
      <c r="FE774" s="157"/>
      <c r="FF774" s="157"/>
      <c r="FG774" s="157"/>
      <c r="FH774" s="157"/>
      <c r="FI774" s="157"/>
      <c r="FJ774" s="157"/>
      <c r="FK774" s="157"/>
      <c r="FL774" s="157"/>
      <c r="FM774" s="157"/>
      <c r="FN774" s="157"/>
      <c r="FO774" s="157"/>
      <c r="FP774" s="157"/>
      <c r="FQ774" s="157"/>
      <c r="FR774" s="157"/>
      <c r="FS774" s="157"/>
      <c r="FT774" s="157"/>
      <c r="FU774" s="157"/>
      <c r="FV774" s="157"/>
      <c r="FW774" s="157"/>
      <c r="FX774" s="157"/>
      <c r="FY774" s="157"/>
      <c r="FZ774" s="157"/>
      <c r="GA774" s="157"/>
      <c r="GB774" s="157"/>
      <c r="GC774" s="157"/>
      <c r="GD774" s="157"/>
      <c r="GE774" s="157"/>
      <c r="GF774" s="157"/>
      <c r="GG774" s="157"/>
      <c r="GH774" s="157"/>
      <c r="GI774" s="157"/>
    </row>
    <row r="775" spans="1:191" ht="75" x14ac:dyDescent="0.25">
      <c r="A775" s="1" t="s">
        <v>420</v>
      </c>
      <c r="B775" s="1" t="s">
        <v>323</v>
      </c>
      <c r="C775" s="6" t="s">
        <v>423</v>
      </c>
      <c r="D775" s="6" t="s">
        <v>673</v>
      </c>
      <c r="E775" s="6" t="s">
        <v>585</v>
      </c>
      <c r="F775" s="6" t="s">
        <v>492</v>
      </c>
      <c r="G775" s="36">
        <v>25</v>
      </c>
      <c r="H775" s="6" t="s">
        <v>64</v>
      </c>
      <c r="I775" s="6"/>
    </row>
    <row r="776" spans="1:191" ht="90" x14ac:dyDescent="0.25">
      <c r="A776" s="16" t="s">
        <v>428</v>
      </c>
      <c r="B776" s="16" t="s">
        <v>323</v>
      </c>
      <c r="C776" s="18" t="s">
        <v>480</v>
      </c>
      <c r="D776" s="18" t="s">
        <v>673</v>
      </c>
      <c r="E776" s="18" t="s">
        <v>674</v>
      </c>
      <c r="F776" s="18" t="s">
        <v>492</v>
      </c>
      <c r="G776" s="77" t="s">
        <v>27</v>
      </c>
      <c r="H776" s="18" t="s">
        <v>64</v>
      </c>
      <c r="I776" s="18"/>
    </row>
    <row r="777" spans="1:191" ht="75" x14ac:dyDescent="0.25">
      <c r="A777" s="60" t="s">
        <v>25</v>
      </c>
      <c r="B777" s="60" t="s">
        <v>323</v>
      </c>
      <c r="C777" s="62" t="s">
        <v>481</v>
      </c>
      <c r="D777" s="62" t="s">
        <v>673</v>
      </c>
      <c r="E777" s="62" t="s">
        <v>585</v>
      </c>
      <c r="F777" s="62" t="s">
        <v>492</v>
      </c>
      <c r="G777" s="74" t="s">
        <v>27</v>
      </c>
      <c r="H777" s="62" t="s">
        <v>64</v>
      </c>
      <c r="I777" s="62"/>
    </row>
    <row r="778" spans="1:191" s="19" customFormat="1" ht="75" x14ac:dyDescent="0.25">
      <c r="A778" s="60" t="s">
        <v>25</v>
      </c>
      <c r="B778" s="60" t="s">
        <v>323</v>
      </c>
      <c r="C778" s="62" t="s">
        <v>482</v>
      </c>
      <c r="D778" s="62" t="s">
        <v>673</v>
      </c>
      <c r="E778" s="62" t="s">
        <v>585</v>
      </c>
      <c r="F778" s="62" t="s">
        <v>492</v>
      </c>
      <c r="G778" s="74" t="s">
        <v>27</v>
      </c>
      <c r="H778" s="62" t="s">
        <v>64</v>
      </c>
      <c r="I778" s="62"/>
      <c r="J778" s="157"/>
      <c r="K778" s="157"/>
      <c r="L778" s="157"/>
      <c r="M778" s="157"/>
      <c r="N778" s="157"/>
      <c r="O778" s="157"/>
      <c r="P778" s="157"/>
      <c r="Q778" s="157"/>
      <c r="R778" s="157"/>
      <c r="S778" s="157"/>
      <c r="T778" s="157"/>
      <c r="U778" s="157"/>
      <c r="V778" s="157"/>
      <c r="W778" s="157"/>
      <c r="X778" s="157"/>
      <c r="Y778" s="157"/>
      <c r="Z778" s="157"/>
      <c r="AA778" s="157"/>
      <c r="AB778" s="157"/>
      <c r="AC778" s="157"/>
      <c r="AD778" s="157"/>
      <c r="AE778" s="157"/>
      <c r="AF778" s="157"/>
      <c r="AG778" s="157"/>
      <c r="AH778" s="157"/>
      <c r="AI778" s="157"/>
      <c r="AJ778" s="157"/>
      <c r="AK778" s="157"/>
      <c r="AL778" s="157"/>
      <c r="AM778" s="157"/>
      <c r="AN778" s="157"/>
      <c r="AO778" s="157"/>
      <c r="AP778" s="157"/>
      <c r="AQ778" s="157"/>
      <c r="AR778" s="157"/>
      <c r="AS778" s="157"/>
      <c r="AT778" s="157"/>
      <c r="AU778" s="157"/>
      <c r="AV778" s="157"/>
      <c r="AW778" s="157"/>
      <c r="AX778" s="157"/>
      <c r="AY778" s="157"/>
      <c r="AZ778" s="157"/>
      <c r="BA778" s="157"/>
      <c r="BB778" s="157"/>
      <c r="BC778" s="157"/>
      <c r="BD778" s="157"/>
      <c r="BE778" s="157"/>
      <c r="BF778" s="157"/>
      <c r="BG778" s="157"/>
      <c r="BH778" s="157"/>
      <c r="BI778" s="157"/>
      <c r="BJ778" s="157"/>
      <c r="BK778" s="157"/>
      <c r="BL778" s="157"/>
      <c r="BM778" s="157"/>
      <c r="BN778" s="157"/>
      <c r="BO778" s="157"/>
      <c r="BP778" s="157"/>
      <c r="BQ778" s="157"/>
      <c r="BR778" s="157"/>
      <c r="BS778" s="157"/>
      <c r="BT778" s="157"/>
      <c r="BU778" s="157"/>
      <c r="BV778" s="157"/>
      <c r="BW778" s="157"/>
      <c r="BX778" s="157"/>
      <c r="BY778" s="157"/>
      <c r="BZ778" s="157"/>
      <c r="CA778" s="157"/>
      <c r="CB778" s="157"/>
      <c r="CC778" s="157"/>
      <c r="CD778" s="157"/>
      <c r="CE778" s="157"/>
      <c r="CF778" s="157"/>
      <c r="CG778" s="157"/>
      <c r="CH778" s="157"/>
      <c r="CI778" s="157"/>
      <c r="CJ778" s="157"/>
      <c r="CK778" s="157"/>
      <c r="CL778" s="157"/>
      <c r="CM778" s="157"/>
      <c r="CN778" s="157"/>
      <c r="CO778" s="157"/>
      <c r="CP778" s="157"/>
      <c r="CQ778" s="157"/>
      <c r="CR778" s="157"/>
      <c r="CS778" s="157"/>
      <c r="CT778" s="157"/>
      <c r="CU778" s="157"/>
      <c r="CV778" s="157"/>
      <c r="CW778" s="157"/>
      <c r="CX778" s="157"/>
      <c r="CY778" s="157"/>
      <c r="CZ778" s="157"/>
      <c r="DA778" s="157"/>
      <c r="DB778" s="157"/>
      <c r="DC778" s="157"/>
      <c r="DD778" s="157"/>
      <c r="DE778" s="157"/>
      <c r="DF778" s="157"/>
      <c r="DG778" s="157"/>
      <c r="DH778" s="157"/>
      <c r="DI778" s="157"/>
      <c r="DJ778" s="157"/>
      <c r="DK778" s="157"/>
      <c r="DL778" s="157"/>
      <c r="DM778" s="157"/>
      <c r="DN778" s="157"/>
      <c r="DO778" s="157"/>
      <c r="DP778" s="157"/>
      <c r="DQ778" s="157"/>
      <c r="DR778" s="157"/>
      <c r="DS778" s="157"/>
      <c r="DT778" s="157"/>
      <c r="DU778" s="157"/>
      <c r="DV778" s="157"/>
      <c r="DW778" s="157"/>
      <c r="DX778" s="157"/>
      <c r="DY778" s="157"/>
      <c r="DZ778" s="157"/>
      <c r="EA778" s="157"/>
      <c r="EB778" s="157"/>
      <c r="EC778" s="157"/>
      <c r="ED778" s="157"/>
      <c r="EE778" s="157"/>
      <c r="EF778" s="157"/>
      <c r="EG778" s="157"/>
      <c r="EH778" s="157"/>
      <c r="EI778" s="157"/>
      <c r="EJ778" s="157"/>
      <c r="EK778" s="157"/>
      <c r="EL778" s="157"/>
      <c r="EM778" s="157"/>
      <c r="EN778" s="157"/>
      <c r="EO778" s="157"/>
      <c r="EP778" s="157"/>
      <c r="EQ778" s="157"/>
      <c r="ER778" s="157"/>
      <c r="ES778" s="157"/>
      <c r="ET778" s="157"/>
      <c r="EU778" s="157"/>
      <c r="EV778" s="157"/>
      <c r="EW778" s="157"/>
      <c r="EX778" s="157"/>
      <c r="EY778" s="157"/>
      <c r="EZ778" s="157"/>
      <c r="FA778" s="157"/>
      <c r="FB778" s="157"/>
      <c r="FC778" s="157"/>
      <c r="FD778" s="157"/>
      <c r="FE778" s="157"/>
      <c r="FF778" s="157"/>
      <c r="FG778" s="157"/>
      <c r="FH778" s="157"/>
      <c r="FI778" s="157"/>
      <c r="FJ778" s="157"/>
      <c r="FK778" s="157"/>
      <c r="FL778" s="157"/>
      <c r="FM778" s="157"/>
      <c r="FN778" s="157"/>
      <c r="FO778" s="157"/>
      <c r="FP778" s="157"/>
      <c r="FQ778" s="157"/>
      <c r="FR778" s="157"/>
      <c r="FS778" s="157"/>
      <c r="FT778" s="157"/>
      <c r="FU778" s="157"/>
      <c r="FV778" s="157"/>
      <c r="FW778" s="157"/>
      <c r="FX778" s="157"/>
      <c r="FY778" s="157"/>
      <c r="FZ778" s="157"/>
      <c r="GA778" s="157"/>
      <c r="GB778" s="157"/>
      <c r="GC778" s="157"/>
      <c r="GD778" s="157"/>
      <c r="GE778" s="157"/>
      <c r="GF778" s="157"/>
      <c r="GG778" s="157"/>
      <c r="GH778" s="157"/>
      <c r="GI778" s="157"/>
    </row>
    <row r="779" spans="1:191" s="19" customFormat="1" ht="30" x14ac:dyDescent="0.25">
      <c r="A779" s="1" t="s">
        <v>420</v>
      </c>
      <c r="B779" s="1" t="s">
        <v>323</v>
      </c>
      <c r="C779" s="6" t="s">
        <v>675</v>
      </c>
      <c r="D779" s="6" t="s">
        <v>453</v>
      </c>
      <c r="E779" s="6" t="s">
        <v>454</v>
      </c>
      <c r="F779" s="6" t="s">
        <v>454</v>
      </c>
      <c r="G779" s="36">
        <v>25</v>
      </c>
      <c r="H779" s="6" t="s">
        <v>454</v>
      </c>
      <c r="I779" s="6"/>
      <c r="J779" s="157"/>
      <c r="K779" s="157"/>
      <c r="L779" s="157"/>
      <c r="M779" s="157"/>
      <c r="N779" s="157"/>
      <c r="O779" s="157"/>
      <c r="P779" s="157"/>
      <c r="Q779" s="157"/>
      <c r="R779" s="157"/>
      <c r="S779" s="157"/>
      <c r="T779" s="157"/>
      <c r="U779" s="157"/>
      <c r="V779" s="157"/>
      <c r="W779" s="157"/>
      <c r="X779" s="157"/>
      <c r="Y779" s="157"/>
      <c r="Z779" s="157"/>
      <c r="AA779" s="157"/>
      <c r="AB779" s="157"/>
      <c r="AC779" s="157"/>
      <c r="AD779" s="157"/>
      <c r="AE779" s="157"/>
      <c r="AF779" s="157"/>
      <c r="AG779" s="157"/>
      <c r="AH779" s="157"/>
      <c r="AI779" s="157"/>
      <c r="AJ779" s="157"/>
      <c r="AK779" s="157"/>
      <c r="AL779" s="157"/>
      <c r="AM779" s="157"/>
      <c r="AN779" s="157"/>
      <c r="AO779" s="157"/>
      <c r="AP779" s="157"/>
      <c r="AQ779" s="157"/>
      <c r="AR779" s="157"/>
      <c r="AS779" s="157"/>
      <c r="AT779" s="157"/>
      <c r="AU779" s="157"/>
      <c r="AV779" s="157"/>
      <c r="AW779" s="157"/>
      <c r="AX779" s="157"/>
      <c r="AY779" s="157"/>
      <c r="AZ779" s="157"/>
      <c r="BA779" s="157"/>
      <c r="BB779" s="157"/>
      <c r="BC779" s="157"/>
      <c r="BD779" s="157"/>
      <c r="BE779" s="157"/>
      <c r="BF779" s="157"/>
      <c r="BG779" s="157"/>
      <c r="BH779" s="157"/>
      <c r="BI779" s="157"/>
      <c r="BJ779" s="157"/>
      <c r="BK779" s="157"/>
      <c r="BL779" s="157"/>
      <c r="BM779" s="157"/>
      <c r="BN779" s="157"/>
      <c r="BO779" s="157"/>
      <c r="BP779" s="157"/>
      <c r="BQ779" s="157"/>
      <c r="BR779" s="157"/>
      <c r="BS779" s="157"/>
      <c r="BT779" s="157"/>
      <c r="BU779" s="157"/>
      <c r="BV779" s="157"/>
      <c r="BW779" s="157"/>
      <c r="BX779" s="157"/>
      <c r="BY779" s="157"/>
      <c r="BZ779" s="157"/>
      <c r="CA779" s="157"/>
      <c r="CB779" s="157"/>
      <c r="CC779" s="157"/>
      <c r="CD779" s="157"/>
      <c r="CE779" s="157"/>
      <c r="CF779" s="157"/>
      <c r="CG779" s="157"/>
      <c r="CH779" s="157"/>
      <c r="CI779" s="157"/>
      <c r="CJ779" s="157"/>
      <c r="CK779" s="157"/>
      <c r="CL779" s="157"/>
      <c r="CM779" s="157"/>
      <c r="CN779" s="157"/>
      <c r="CO779" s="157"/>
      <c r="CP779" s="157"/>
      <c r="CQ779" s="157"/>
      <c r="CR779" s="157"/>
      <c r="CS779" s="157"/>
      <c r="CT779" s="157"/>
      <c r="CU779" s="157"/>
      <c r="CV779" s="157"/>
      <c r="CW779" s="157"/>
      <c r="CX779" s="157"/>
      <c r="CY779" s="157"/>
      <c r="CZ779" s="157"/>
      <c r="DA779" s="157"/>
      <c r="DB779" s="157"/>
      <c r="DC779" s="157"/>
      <c r="DD779" s="157"/>
      <c r="DE779" s="157"/>
      <c r="DF779" s="157"/>
      <c r="DG779" s="157"/>
      <c r="DH779" s="157"/>
      <c r="DI779" s="157"/>
      <c r="DJ779" s="157"/>
      <c r="DK779" s="157"/>
      <c r="DL779" s="157"/>
      <c r="DM779" s="157"/>
      <c r="DN779" s="157"/>
      <c r="DO779" s="157"/>
      <c r="DP779" s="157"/>
      <c r="DQ779" s="157"/>
      <c r="DR779" s="157"/>
      <c r="DS779" s="157"/>
      <c r="DT779" s="157"/>
      <c r="DU779" s="157"/>
      <c r="DV779" s="157"/>
      <c r="DW779" s="157"/>
      <c r="DX779" s="157"/>
      <c r="DY779" s="157"/>
      <c r="DZ779" s="157"/>
      <c r="EA779" s="157"/>
      <c r="EB779" s="157"/>
      <c r="EC779" s="157"/>
      <c r="ED779" s="157"/>
      <c r="EE779" s="157"/>
      <c r="EF779" s="157"/>
      <c r="EG779" s="157"/>
      <c r="EH779" s="157"/>
      <c r="EI779" s="157"/>
      <c r="EJ779" s="157"/>
      <c r="EK779" s="157"/>
      <c r="EL779" s="157"/>
      <c r="EM779" s="157"/>
      <c r="EN779" s="157"/>
      <c r="EO779" s="157"/>
      <c r="EP779" s="157"/>
      <c r="EQ779" s="157"/>
      <c r="ER779" s="157"/>
      <c r="ES779" s="157"/>
      <c r="ET779" s="157"/>
      <c r="EU779" s="157"/>
      <c r="EV779" s="157"/>
      <c r="EW779" s="157"/>
      <c r="EX779" s="157"/>
      <c r="EY779" s="157"/>
      <c r="EZ779" s="157"/>
      <c r="FA779" s="157"/>
      <c r="FB779" s="157"/>
      <c r="FC779" s="157"/>
      <c r="FD779" s="157"/>
      <c r="FE779" s="157"/>
      <c r="FF779" s="157"/>
      <c r="FG779" s="157"/>
      <c r="FH779" s="157"/>
      <c r="FI779" s="157"/>
      <c r="FJ779" s="157"/>
      <c r="FK779" s="157"/>
      <c r="FL779" s="157"/>
      <c r="FM779" s="157"/>
      <c r="FN779" s="157"/>
      <c r="FO779" s="157"/>
      <c r="FP779" s="157"/>
      <c r="FQ779" s="157"/>
      <c r="FR779" s="157"/>
      <c r="FS779" s="157"/>
      <c r="FT779" s="157"/>
      <c r="FU779" s="157"/>
      <c r="FV779" s="157"/>
      <c r="FW779" s="157"/>
      <c r="FX779" s="157"/>
      <c r="FY779" s="157"/>
      <c r="FZ779" s="157"/>
      <c r="GA779" s="157"/>
      <c r="GB779" s="157"/>
      <c r="GC779" s="157"/>
      <c r="GD779" s="157"/>
      <c r="GE779" s="157"/>
      <c r="GF779" s="157"/>
      <c r="GG779" s="157"/>
      <c r="GH779" s="157"/>
      <c r="GI779" s="157"/>
    </row>
    <row r="780" spans="1:191" ht="30" x14ac:dyDescent="0.25">
      <c r="A780" s="1" t="s">
        <v>420</v>
      </c>
      <c r="B780" s="1" t="s">
        <v>323</v>
      </c>
      <c r="C780" s="6" t="s">
        <v>676</v>
      </c>
      <c r="D780" s="6" t="s">
        <v>453</v>
      </c>
      <c r="E780" s="6" t="s">
        <v>454</v>
      </c>
      <c r="F780" s="6" t="s">
        <v>454</v>
      </c>
      <c r="G780" s="36">
        <v>25</v>
      </c>
      <c r="H780" s="6" t="s">
        <v>454</v>
      </c>
      <c r="I780" s="6"/>
    </row>
    <row r="781" spans="1:191" ht="30" x14ac:dyDescent="0.25">
      <c r="A781" s="1" t="s">
        <v>420</v>
      </c>
      <c r="B781" s="1" t="s">
        <v>323</v>
      </c>
      <c r="C781" s="6" t="s">
        <v>677</v>
      </c>
      <c r="D781" s="6" t="s">
        <v>459</v>
      </c>
      <c r="E781" s="6" t="s">
        <v>454</v>
      </c>
      <c r="F781" s="6" t="s">
        <v>454</v>
      </c>
      <c r="G781" s="36">
        <v>25</v>
      </c>
      <c r="H781" s="6" t="s">
        <v>454</v>
      </c>
      <c r="I781" s="6"/>
    </row>
    <row r="782" spans="1:191" s="19" customFormat="1" ht="30" x14ac:dyDescent="0.25">
      <c r="A782" s="1" t="s">
        <v>420</v>
      </c>
      <c r="B782" s="1" t="s">
        <v>323</v>
      </c>
      <c r="C782" s="6" t="s">
        <v>678</v>
      </c>
      <c r="D782" s="6" t="s">
        <v>459</v>
      </c>
      <c r="E782" s="6" t="s">
        <v>454</v>
      </c>
      <c r="F782" s="6" t="s">
        <v>454</v>
      </c>
      <c r="G782" s="36">
        <v>25</v>
      </c>
      <c r="H782" s="6" t="s">
        <v>454</v>
      </c>
      <c r="I782" s="6"/>
      <c r="J782" s="157"/>
      <c r="K782" s="157"/>
      <c r="L782" s="157"/>
      <c r="M782" s="157"/>
      <c r="N782" s="157"/>
      <c r="O782" s="157"/>
      <c r="P782" s="157"/>
      <c r="Q782" s="157"/>
      <c r="R782" s="157"/>
      <c r="S782" s="157"/>
      <c r="T782" s="157"/>
      <c r="U782" s="157"/>
      <c r="V782" s="157"/>
      <c r="W782" s="157"/>
      <c r="X782" s="157"/>
      <c r="Y782" s="157"/>
      <c r="Z782" s="157"/>
      <c r="AA782" s="157"/>
      <c r="AB782" s="157"/>
      <c r="AC782" s="157"/>
      <c r="AD782" s="157"/>
      <c r="AE782" s="157"/>
      <c r="AF782" s="157"/>
      <c r="AG782" s="157"/>
      <c r="AH782" s="157"/>
      <c r="AI782" s="157"/>
      <c r="AJ782" s="157"/>
      <c r="AK782" s="157"/>
      <c r="AL782" s="157"/>
      <c r="AM782" s="157"/>
      <c r="AN782" s="157"/>
      <c r="AO782" s="157"/>
      <c r="AP782" s="157"/>
      <c r="AQ782" s="157"/>
      <c r="AR782" s="157"/>
      <c r="AS782" s="157"/>
      <c r="AT782" s="157"/>
      <c r="AU782" s="157"/>
      <c r="AV782" s="157"/>
      <c r="AW782" s="157"/>
      <c r="AX782" s="157"/>
      <c r="AY782" s="157"/>
      <c r="AZ782" s="157"/>
      <c r="BA782" s="157"/>
      <c r="BB782" s="157"/>
      <c r="BC782" s="157"/>
      <c r="BD782" s="157"/>
      <c r="BE782" s="157"/>
      <c r="BF782" s="157"/>
      <c r="BG782" s="157"/>
      <c r="BH782" s="157"/>
      <c r="BI782" s="157"/>
      <c r="BJ782" s="157"/>
      <c r="BK782" s="157"/>
      <c r="BL782" s="157"/>
      <c r="BM782" s="157"/>
      <c r="BN782" s="157"/>
      <c r="BO782" s="157"/>
      <c r="BP782" s="157"/>
      <c r="BQ782" s="157"/>
      <c r="BR782" s="157"/>
      <c r="BS782" s="157"/>
      <c r="BT782" s="157"/>
      <c r="BU782" s="157"/>
      <c r="BV782" s="157"/>
      <c r="BW782" s="157"/>
      <c r="BX782" s="157"/>
      <c r="BY782" s="157"/>
      <c r="BZ782" s="157"/>
      <c r="CA782" s="157"/>
      <c r="CB782" s="157"/>
      <c r="CC782" s="157"/>
      <c r="CD782" s="157"/>
      <c r="CE782" s="157"/>
      <c r="CF782" s="157"/>
      <c r="CG782" s="157"/>
      <c r="CH782" s="157"/>
      <c r="CI782" s="157"/>
      <c r="CJ782" s="157"/>
      <c r="CK782" s="157"/>
      <c r="CL782" s="157"/>
      <c r="CM782" s="157"/>
      <c r="CN782" s="157"/>
      <c r="CO782" s="157"/>
      <c r="CP782" s="157"/>
      <c r="CQ782" s="157"/>
      <c r="CR782" s="157"/>
      <c r="CS782" s="157"/>
      <c r="CT782" s="157"/>
      <c r="CU782" s="157"/>
      <c r="CV782" s="157"/>
      <c r="CW782" s="157"/>
      <c r="CX782" s="157"/>
      <c r="CY782" s="157"/>
      <c r="CZ782" s="157"/>
      <c r="DA782" s="157"/>
      <c r="DB782" s="157"/>
      <c r="DC782" s="157"/>
      <c r="DD782" s="157"/>
      <c r="DE782" s="157"/>
      <c r="DF782" s="157"/>
      <c r="DG782" s="157"/>
      <c r="DH782" s="157"/>
      <c r="DI782" s="157"/>
      <c r="DJ782" s="157"/>
      <c r="DK782" s="157"/>
      <c r="DL782" s="157"/>
      <c r="DM782" s="157"/>
      <c r="DN782" s="157"/>
      <c r="DO782" s="157"/>
      <c r="DP782" s="157"/>
      <c r="DQ782" s="157"/>
      <c r="DR782" s="157"/>
      <c r="DS782" s="157"/>
      <c r="DT782" s="157"/>
      <c r="DU782" s="157"/>
      <c r="DV782" s="157"/>
      <c r="DW782" s="157"/>
      <c r="DX782" s="157"/>
      <c r="DY782" s="157"/>
      <c r="DZ782" s="157"/>
      <c r="EA782" s="157"/>
      <c r="EB782" s="157"/>
      <c r="EC782" s="157"/>
      <c r="ED782" s="157"/>
      <c r="EE782" s="157"/>
      <c r="EF782" s="157"/>
      <c r="EG782" s="157"/>
      <c r="EH782" s="157"/>
      <c r="EI782" s="157"/>
      <c r="EJ782" s="157"/>
      <c r="EK782" s="157"/>
      <c r="EL782" s="157"/>
      <c r="EM782" s="157"/>
      <c r="EN782" s="157"/>
      <c r="EO782" s="157"/>
      <c r="EP782" s="157"/>
      <c r="EQ782" s="157"/>
      <c r="ER782" s="157"/>
      <c r="ES782" s="157"/>
      <c r="ET782" s="157"/>
      <c r="EU782" s="157"/>
      <c r="EV782" s="157"/>
      <c r="EW782" s="157"/>
      <c r="EX782" s="157"/>
      <c r="EY782" s="157"/>
      <c r="EZ782" s="157"/>
      <c r="FA782" s="157"/>
      <c r="FB782" s="157"/>
      <c r="FC782" s="157"/>
      <c r="FD782" s="157"/>
      <c r="FE782" s="157"/>
      <c r="FF782" s="157"/>
      <c r="FG782" s="157"/>
      <c r="FH782" s="157"/>
      <c r="FI782" s="157"/>
      <c r="FJ782" s="157"/>
      <c r="FK782" s="157"/>
      <c r="FL782" s="157"/>
      <c r="FM782" s="157"/>
      <c r="FN782" s="157"/>
      <c r="FO782" s="157"/>
      <c r="FP782" s="157"/>
      <c r="FQ782" s="157"/>
      <c r="FR782" s="157"/>
      <c r="FS782" s="157"/>
      <c r="FT782" s="157"/>
      <c r="FU782" s="157"/>
      <c r="FV782" s="157"/>
      <c r="FW782" s="157"/>
      <c r="FX782" s="157"/>
      <c r="FY782" s="157"/>
      <c r="FZ782" s="157"/>
      <c r="GA782" s="157"/>
      <c r="GB782" s="157"/>
      <c r="GC782" s="157"/>
      <c r="GD782" s="157"/>
      <c r="GE782" s="157"/>
      <c r="GF782" s="157"/>
      <c r="GG782" s="157"/>
      <c r="GH782" s="157"/>
      <c r="GI782" s="157"/>
    </row>
    <row r="783" spans="1:191" s="19" customFormat="1" ht="45" x14ac:dyDescent="0.25">
      <c r="A783" s="16" t="s">
        <v>428</v>
      </c>
      <c r="B783" s="16" t="s">
        <v>323</v>
      </c>
      <c r="C783" s="18" t="s">
        <v>474</v>
      </c>
      <c r="D783" s="18" t="s">
        <v>324</v>
      </c>
      <c r="E783" s="18" t="s">
        <v>304</v>
      </c>
      <c r="F783" s="18" t="s">
        <v>251</v>
      </c>
      <c r="G783" s="77" t="s">
        <v>27</v>
      </c>
      <c r="H783" s="18" t="s">
        <v>64</v>
      </c>
      <c r="I783" s="18" t="s">
        <v>287</v>
      </c>
      <c r="J783" s="157"/>
      <c r="K783" s="157"/>
      <c r="L783" s="157"/>
      <c r="M783" s="157"/>
      <c r="N783" s="157"/>
      <c r="O783" s="157"/>
      <c r="P783" s="157"/>
      <c r="Q783" s="157"/>
      <c r="R783" s="157"/>
      <c r="S783" s="157"/>
      <c r="T783" s="157"/>
      <c r="U783" s="157"/>
      <c r="V783" s="157"/>
      <c r="W783" s="157"/>
      <c r="X783" s="157"/>
      <c r="Y783" s="157"/>
      <c r="Z783" s="157"/>
      <c r="AA783" s="157"/>
      <c r="AB783" s="157"/>
      <c r="AC783" s="157"/>
      <c r="AD783" s="157"/>
      <c r="AE783" s="157"/>
      <c r="AF783" s="157"/>
      <c r="AG783" s="157"/>
      <c r="AH783" s="157"/>
      <c r="AI783" s="157"/>
      <c r="AJ783" s="157"/>
      <c r="AK783" s="157"/>
      <c r="AL783" s="157"/>
      <c r="AM783" s="157"/>
      <c r="AN783" s="157"/>
      <c r="AO783" s="157"/>
      <c r="AP783" s="157"/>
      <c r="AQ783" s="157"/>
      <c r="AR783" s="157"/>
      <c r="AS783" s="157"/>
      <c r="AT783" s="157"/>
      <c r="AU783" s="157"/>
      <c r="AV783" s="157"/>
      <c r="AW783" s="157"/>
      <c r="AX783" s="157"/>
      <c r="AY783" s="157"/>
      <c r="AZ783" s="157"/>
      <c r="BA783" s="157"/>
      <c r="BB783" s="157"/>
      <c r="BC783" s="157"/>
      <c r="BD783" s="157"/>
      <c r="BE783" s="157"/>
      <c r="BF783" s="157"/>
      <c r="BG783" s="157"/>
      <c r="BH783" s="157"/>
      <c r="BI783" s="157"/>
      <c r="BJ783" s="157"/>
      <c r="BK783" s="157"/>
      <c r="BL783" s="157"/>
      <c r="BM783" s="157"/>
      <c r="BN783" s="157"/>
      <c r="BO783" s="157"/>
      <c r="BP783" s="157"/>
      <c r="BQ783" s="157"/>
      <c r="BR783" s="157"/>
      <c r="BS783" s="157"/>
      <c r="BT783" s="157"/>
      <c r="BU783" s="157"/>
      <c r="BV783" s="157"/>
      <c r="BW783" s="157"/>
      <c r="BX783" s="157"/>
      <c r="BY783" s="157"/>
      <c r="BZ783" s="157"/>
      <c r="CA783" s="157"/>
      <c r="CB783" s="157"/>
      <c r="CC783" s="157"/>
      <c r="CD783" s="157"/>
      <c r="CE783" s="157"/>
      <c r="CF783" s="157"/>
      <c r="CG783" s="157"/>
      <c r="CH783" s="157"/>
      <c r="CI783" s="157"/>
      <c r="CJ783" s="157"/>
      <c r="CK783" s="157"/>
      <c r="CL783" s="157"/>
      <c r="CM783" s="157"/>
      <c r="CN783" s="157"/>
      <c r="CO783" s="157"/>
      <c r="CP783" s="157"/>
      <c r="CQ783" s="157"/>
      <c r="CR783" s="157"/>
      <c r="CS783" s="157"/>
      <c r="CT783" s="157"/>
      <c r="CU783" s="157"/>
      <c r="CV783" s="157"/>
      <c r="CW783" s="157"/>
      <c r="CX783" s="157"/>
      <c r="CY783" s="157"/>
      <c r="CZ783" s="157"/>
      <c r="DA783" s="157"/>
      <c r="DB783" s="157"/>
      <c r="DC783" s="157"/>
      <c r="DD783" s="157"/>
      <c r="DE783" s="157"/>
      <c r="DF783" s="157"/>
      <c r="DG783" s="157"/>
      <c r="DH783" s="157"/>
      <c r="DI783" s="157"/>
      <c r="DJ783" s="157"/>
      <c r="DK783" s="157"/>
      <c r="DL783" s="157"/>
      <c r="DM783" s="157"/>
      <c r="DN783" s="157"/>
      <c r="DO783" s="157"/>
      <c r="DP783" s="157"/>
      <c r="DQ783" s="157"/>
      <c r="DR783" s="157"/>
      <c r="DS783" s="157"/>
      <c r="DT783" s="157"/>
      <c r="DU783" s="157"/>
      <c r="DV783" s="157"/>
      <c r="DW783" s="157"/>
      <c r="DX783" s="157"/>
      <c r="DY783" s="157"/>
      <c r="DZ783" s="157"/>
      <c r="EA783" s="157"/>
      <c r="EB783" s="157"/>
      <c r="EC783" s="157"/>
      <c r="ED783" s="157"/>
      <c r="EE783" s="157"/>
      <c r="EF783" s="157"/>
      <c r="EG783" s="157"/>
      <c r="EH783" s="157"/>
      <c r="EI783" s="157"/>
      <c r="EJ783" s="157"/>
      <c r="EK783" s="157"/>
      <c r="EL783" s="157"/>
      <c r="EM783" s="157"/>
      <c r="EN783" s="157"/>
      <c r="EO783" s="157"/>
      <c r="EP783" s="157"/>
      <c r="EQ783" s="157"/>
      <c r="ER783" s="157"/>
      <c r="ES783" s="157"/>
      <c r="ET783" s="157"/>
      <c r="EU783" s="157"/>
      <c r="EV783" s="157"/>
      <c r="EW783" s="157"/>
      <c r="EX783" s="157"/>
      <c r="EY783" s="157"/>
      <c r="EZ783" s="157"/>
      <c r="FA783" s="157"/>
      <c r="FB783" s="157"/>
      <c r="FC783" s="157"/>
      <c r="FD783" s="157"/>
      <c r="FE783" s="157"/>
      <c r="FF783" s="157"/>
      <c r="FG783" s="157"/>
      <c r="FH783" s="157"/>
      <c r="FI783" s="157"/>
      <c r="FJ783" s="157"/>
      <c r="FK783" s="157"/>
      <c r="FL783" s="157"/>
      <c r="FM783" s="157"/>
      <c r="FN783" s="157"/>
      <c r="FO783" s="157"/>
      <c r="FP783" s="157"/>
      <c r="FQ783" s="157"/>
      <c r="FR783" s="157"/>
      <c r="FS783" s="157"/>
      <c r="FT783" s="157"/>
      <c r="FU783" s="157"/>
      <c r="FV783" s="157"/>
      <c r="FW783" s="157"/>
      <c r="FX783" s="157"/>
      <c r="FY783" s="157"/>
      <c r="FZ783" s="157"/>
      <c r="GA783" s="157"/>
      <c r="GB783" s="157"/>
      <c r="GC783" s="157"/>
      <c r="GD783" s="157"/>
      <c r="GE783" s="157"/>
      <c r="GF783" s="157"/>
      <c r="GG783" s="157"/>
      <c r="GH783" s="157"/>
      <c r="GI783" s="157"/>
    </row>
    <row r="784" spans="1:191" s="19" customFormat="1" ht="30" x14ac:dyDescent="0.25">
      <c r="A784" s="16" t="s">
        <v>428</v>
      </c>
      <c r="B784" s="16" t="s">
        <v>323</v>
      </c>
      <c r="C784" s="18" t="s">
        <v>542</v>
      </c>
      <c r="D784" s="18" t="s">
        <v>326</v>
      </c>
      <c r="E784" s="18" t="s">
        <v>316</v>
      </c>
      <c r="F784" s="18" t="s">
        <v>251</v>
      </c>
      <c r="G784" s="77" t="s">
        <v>27</v>
      </c>
      <c r="H784" s="18" t="s">
        <v>64</v>
      </c>
      <c r="I784" s="18" t="s">
        <v>328</v>
      </c>
      <c r="J784" s="157"/>
      <c r="K784" s="157"/>
      <c r="L784" s="157"/>
      <c r="M784" s="157"/>
      <c r="N784" s="157"/>
      <c r="O784" s="157"/>
      <c r="P784" s="157"/>
      <c r="Q784" s="157"/>
      <c r="R784" s="157"/>
      <c r="S784" s="157"/>
      <c r="T784" s="157"/>
      <c r="U784" s="157"/>
      <c r="V784" s="157"/>
      <c r="W784" s="157"/>
      <c r="X784" s="157"/>
      <c r="Y784" s="157"/>
      <c r="Z784" s="157"/>
      <c r="AA784" s="157"/>
      <c r="AB784" s="157"/>
      <c r="AC784" s="157"/>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7"/>
      <c r="AY784" s="157"/>
      <c r="AZ784" s="157"/>
      <c r="BA784" s="157"/>
      <c r="BB784" s="157"/>
      <c r="BC784" s="157"/>
      <c r="BD784" s="157"/>
      <c r="BE784" s="157"/>
      <c r="BF784" s="157"/>
      <c r="BG784" s="157"/>
      <c r="BH784" s="157"/>
      <c r="BI784" s="157"/>
      <c r="BJ784" s="157"/>
      <c r="BK784" s="157"/>
      <c r="BL784" s="157"/>
      <c r="BM784" s="157"/>
      <c r="BN784" s="157"/>
      <c r="BO784" s="157"/>
      <c r="BP784" s="157"/>
      <c r="BQ784" s="157"/>
      <c r="BR784" s="157"/>
      <c r="BS784" s="157"/>
      <c r="BT784" s="157"/>
      <c r="BU784" s="157"/>
      <c r="BV784" s="157"/>
      <c r="BW784" s="157"/>
      <c r="BX784" s="157"/>
      <c r="BY784" s="157"/>
      <c r="BZ784" s="157"/>
      <c r="CA784" s="157"/>
      <c r="CB784" s="157"/>
      <c r="CC784" s="157"/>
      <c r="CD784" s="157"/>
      <c r="CE784" s="157"/>
      <c r="CF784" s="157"/>
      <c r="CG784" s="157"/>
      <c r="CH784" s="157"/>
      <c r="CI784" s="157"/>
      <c r="CJ784" s="157"/>
      <c r="CK784" s="157"/>
      <c r="CL784" s="157"/>
      <c r="CM784" s="157"/>
      <c r="CN784" s="157"/>
      <c r="CO784" s="157"/>
      <c r="CP784" s="157"/>
      <c r="CQ784" s="157"/>
      <c r="CR784" s="157"/>
      <c r="CS784" s="157"/>
      <c r="CT784" s="157"/>
      <c r="CU784" s="157"/>
      <c r="CV784" s="157"/>
      <c r="CW784" s="157"/>
      <c r="CX784" s="157"/>
      <c r="CY784" s="157"/>
      <c r="CZ784" s="157"/>
      <c r="DA784" s="157"/>
      <c r="DB784" s="157"/>
      <c r="DC784" s="157"/>
      <c r="DD784" s="157"/>
      <c r="DE784" s="157"/>
      <c r="DF784" s="157"/>
      <c r="DG784" s="157"/>
      <c r="DH784" s="157"/>
      <c r="DI784" s="157"/>
      <c r="DJ784" s="157"/>
      <c r="DK784" s="157"/>
      <c r="DL784" s="157"/>
      <c r="DM784" s="157"/>
      <c r="DN784" s="157"/>
      <c r="DO784" s="157"/>
      <c r="DP784" s="157"/>
      <c r="DQ784" s="157"/>
      <c r="DR784" s="157"/>
      <c r="DS784" s="157"/>
      <c r="DT784" s="157"/>
      <c r="DU784" s="157"/>
      <c r="DV784" s="157"/>
      <c r="DW784" s="157"/>
      <c r="DX784" s="157"/>
      <c r="DY784" s="157"/>
      <c r="DZ784" s="157"/>
      <c r="EA784" s="157"/>
      <c r="EB784" s="157"/>
      <c r="EC784" s="157"/>
      <c r="ED784" s="157"/>
      <c r="EE784" s="157"/>
      <c r="EF784" s="157"/>
      <c r="EG784" s="157"/>
      <c r="EH784" s="157"/>
      <c r="EI784" s="157"/>
      <c r="EJ784" s="157"/>
      <c r="EK784" s="157"/>
      <c r="EL784" s="157"/>
      <c r="EM784" s="157"/>
      <c r="EN784" s="157"/>
      <c r="EO784" s="157"/>
      <c r="EP784" s="157"/>
      <c r="EQ784" s="157"/>
      <c r="ER784" s="157"/>
      <c r="ES784" s="157"/>
      <c r="ET784" s="157"/>
      <c r="EU784" s="157"/>
      <c r="EV784" s="157"/>
      <c r="EW784" s="157"/>
      <c r="EX784" s="157"/>
      <c r="EY784" s="157"/>
      <c r="EZ784" s="157"/>
      <c r="FA784" s="157"/>
      <c r="FB784" s="157"/>
      <c r="FC784" s="157"/>
      <c r="FD784" s="157"/>
      <c r="FE784" s="157"/>
      <c r="FF784" s="157"/>
      <c r="FG784" s="157"/>
      <c r="FH784" s="157"/>
      <c r="FI784" s="157"/>
      <c r="FJ784" s="157"/>
      <c r="FK784" s="157"/>
      <c r="FL784" s="157"/>
      <c r="FM784" s="157"/>
      <c r="FN784" s="157"/>
      <c r="FO784" s="157"/>
      <c r="FP784" s="157"/>
      <c r="FQ784" s="157"/>
      <c r="FR784" s="157"/>
      <c r="FS784" s="157"/>
      <c r="FT784" s="157"/>
      <c r="FU784" s="157"/>
      <c r="FV784" s="157"/>
      <c r="FW784" s="157"/>
      <c r="FX784" s="157"/>
      <c r="FY784" s="157"/>
      <c r="FZ784" s="157"/>
      <c r="GA784" s="157"/>
      <c r="GB784" s="157"/>
      <c r="GC784" s="157"/>
      <c r="GD784" s="157"/>
      <c r="GE784" s="157"/>
      <c r="GF784" s="157"/>
      <c r="GG784" s="157"/>
      <c r="GH784" s="157"/>
      <c r="GI784" s="157"/>
    </row>
    <row r="785" spans="1:191" s="64" customFormat="1" ht="45" x14ac:dyDescent="0.25">
      <c r="A785" s="16" t="s">
        <v>428</v>
      </c>
      <c r="B785" s="16" t="s">
        <v>323</v>
      </c>
      <c r="C785" s="18" t="s">
        <v>543</v>
      </c>
      <c r="D785" s="18" t="s">
        <v>326</v>
      </c>
      <c r="E785" s="18" t="s">
        <v>304</v>
      </c>
      <c r="F785" s="18" t="s">
        <v>251</v>
      </c>
      <c r="G785" s="77" t="s">
        <v>27</v>
      </c>
      <c r="H785" s="18" t="s">
        <v>64</v>
      </c>
      <c r="I785" s="18" t="s">
        <v>328</v>
      </c>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A785" s="157"/>
      <c r="BB785" s="157"/>
      <c r="BC785" s="157"/>
      <c r="BD785" s="157"/>
      <c r="BE785" s="157"/>
      <c r="BF785" s="157"/>
      <c r="BG785" s="157"/>
      <c r="BH785" s="157"/>
      <c r="BI785" s="157"/>
      <c r="BJ785" s="157"/>
      <c r="BK785" s="157"/>
      <c r="BL785" s="157"/>
      <c r="BM785" s="157"/>
      <c r="BN785" s="157"/>
      <c r="BO785" s="157"/>
      <c r="BP785" s="157"/>
      <c r="BQ785" s="157"/>
      <c r="BR785" s="157"/>
      <c r="BS785" s="157"/>
      <c r="BT785" s="157"/>
      <c r="BU785" s="157"/>
      <c r="BV785" s="157"/>
      <c r="BW785" s="157"/>
      <c r="BX785" s="157"/>
      <c r="BY785" s="157"/>
      <c r="BZ785" s="157"/>
      <c r="CA785" s="157"/>
      <c r="CB785" s="157"/>
      <c r="CC785" s="157"/>
      <c r="CD785" s="157"/>
      <c r="CE785" s="157"/>
      <c r="CF785" s="157"/>
      <c r="CG785" s="157"/>
      <c r="CH785" s="157"/>
      <c r="CI785" s="157"/>
      <c r="CJ785" s="157"/>
      <c r="CK785" s="157"/>
      <c r="CL785" s="157"/>
      <c r="CM785" s="157"/>
      <c r="CN785" s="157"/>
      <c r="CO785" s="157"/>
      <c r="CP785" s="157"/>
      <c r="CQ785" s="157"/>
      <c r="CR785" s="157"/>
      <c r="CS785" s="157"/>
      <c r="CT785" s="157"/>
      <c r="CU785" s="157"/>
      <c r="CV785" s="157"/>
      <c r="CW785" s="157"/>
      <c r="CX785" s="157"/>
      <c r="CY785" s="157"/>
      <c r="CZ785" s="157"/>
      <c r="DA785" s="157"/>
      <c r="DB785" s="157"/>
      <c r="DC785" s="157"/>
      <c r="DD785" s="157"/>
      <c r="DE785" s="157"/>
      <c r="DF785" s="157"/>
      <c r="DG785" s="157"/>
      <c r="DH785" s="157"/>
      <c r="DI785" s="157"/>
      <c r="DJ785" s="157"/>
      <c r="DK785" s="157"/>
      <c r="DL785" s="157"/>
      <c r="DM785" s="157"/>
      <c r="DN785" s="157"/>
      <c r="DO785" s="157"/>
      <c r="DP785" s="157"/>
      <c r="DQ785" s="157"/>
      <c r="DR785" s="157"/>
      <c r="DS785" s="157"/>
      <c r="DT785" s="157"/>
      <c r="DU785" s="157"/>
      <c r="DV785" s="157"/>
      <c r="DW785" s="157"/>
      <c r="DX785" s="157"/>
      <c r="DY785" s="157"/>
      <c r="DZ785" s="157"/>
      <c r="EA785" s="157"/>
      <c r="EB785" s="157"/>
      <c r="EC785" s="157"/>
      <c r="ED785" s="157"/>
      <c r="EE785" s="157"/>
      <c r="EF785" s="157"/>
      <c r="EG785" s="157"/>
      <c r="EH785" s="157"/>
      <c r="EI785" s="157"/>
      <c r="EJ785" s="157"/>
      <c r="EK785" s="157"/>
      <c r="EL785" s="157"/>
      <c r="EM785" s="157"/>
      <c r="EN785" s="157"/>
      <c r="EO785" s="157"/>
      <c r="EP785" s="157"/>
      <c r="EQ785" s="157"/>
      <c r="ER785" s="157"/>
      <c r="ES785" s="157"/>
      <c r="ET785" s="157"/>
      <c r="EU785" s="157"/>
      <c r="EV785" s="157"/>
      <c r="EW785" s="157"/>
      <c r="EX785" s="157"/>
      <c r="EY785" s="157"/>
      <c r="EZ785" s="157"/>
      <c r="FA785" s="157"/>
      <c r="FB785" s="157"/>
      <c r="FC785" s="157"/>
      <c r="FD785" s="157"/>
      <c r="FE785" s="157"/>
      <c r="FF785" s="157"/>
      <c r="FG785" s="157"/>
      <c r="FH785" s="157"/>
      <c r="FI785" s="157"/>
      <c r="FJ785" s="157"/>
      <c r="FK785" s="157"/>
      <c r="FL785" s="157"/>
      <c r="FM785" s="157"/>
      <c r="FN785" s="157"/>
      <c r="FO785" s="157"/>
      <c r="FP785" s="157"/>
      <c r="FQ785" s="157"/>
      <c r="FR785" s="157"/>
      <c r="FS785" s="157"/>
      <c r="FT785" s="157"/>
      <c r="FU785" s="157"/>
      <c r="FV785" s="157"/>
      <c r="FW785" s="157"/>
      <c r="FX785" s="157"/>
      <c r="FY785" s="157"/>
      <c r="FZ785" s="157"/>
      <c r="GA785" s="157"/>
      <c r="GB785" s="157"/>
      <c r="GC785" s="157"/>
      <c r="GD785" s="157"/>
      <c r="GE785" s="157"/>
      <c r="GF785" s="157"/>
      <c r="GG785" s="157"/>
      <c r="GH785" s="157"/>
      <c r="GI785" s="157"/>
    </row>
    <row r="786" spans="1:191" s="64" customFormat="1" ht="30" x14ac:dyDescent="0.25">
      <c r="A786" s="16" t="s">
        <v>428</v>
      </c>
      <c r="B786" s="16" t="s">
        <v>329</v>
      </c>
      <c r="C786" s="18" t="s">
        <v>540</v>
      </c>
      <c r="D786" s="18" t="s">
        <v>330</v>
      </c>
      <c r="E786" s="18" t="s">
        <v>90</v>
      </c>
      <c r="F786" s="18" t="s">
        <v>251</v>
      </c>
      <c r="G786" s="77" t="s">
        <v>27</v>
      </c>
      <c r="H786" s="18" t="s">
        <v>64</v>
      </c>
      <c r="I786" s="18" t="s">
        <v>331</v>
      </c>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57"/>
      <c r="BE786" s="157"/>
      <c r="BF786" s="157"/>
      <c r="BG786" s="157"/>
      <c r="BH786" s="157"/>
      <c r="BI786" s="157"/>
      <c r="BJ786" s="157"/>
      <c r="BK786" s="157"/>
      <c r="BL786" s="157"/>
      <c r="BM786" s="157"/>
      <c r="BN786" s="157"/>
      <c r="BO786" s="157"/>
      <c r="BP786" s="157"/>
      <c r="BQ786" s="157"/>
      <c r="BR786" s="157"/>
      <c r="BS786" s="157"/>
      <c r="BT786" s="157"/>
      <c r="BU786" s="157"/>
      <c r="BV786" s="157"/>
      <c r="BW786" s="157"/>
      <c r="BX786" s="157"/>
      <c r="BY786" s="157"/>
      <c r="BZ786" s="157"/>
      <c r="CA786" s="157"/>
      <c r="CB786" s="157"/>
      <c r="CC786" s="157"/>
      <c r="CD786" s="157"/>
      <c r="CE786" s="157"/>
      <c r="CF786" s="157"/>
      <c r="CG786" s="157"/>
      <c r="CH786" s="157"/>
      <c r="CI786" s="157"/>
      <c r="CJ786" s="157"/>
      <c r="CK786" s="157"/>
      <c r="CL786" s="157"/>
      <c r="CM786" s="157"/>
      <c r="CN786" s="157"/>
      <c r="CO786" s="157"/>
      <c r="CP786" s="157"/>
      <c r="CQ786" s="157"/>
      <c r="CR786" s="157"/>
      <c r="CS786" s="157"/>
      <c r="CT786" s="157"/>
      <c r="CU786" s="157"/>
      <c r="CV786" s="157"/>
      <c r="CW786" s="157"/>
      <c r="CX786" s="157"/>
      <c r="CY786" s="157"/>
      <c r="CZ786" s="157"/>
      <c r="DA786" s="157"/>
      <c r="DB786" s="157"/>
      <c r="DC786" s="157"/>
      <c r="DD786" s="157"/>
      <c r="DE786" s="157"/>
      <c r="DF786" s="157"/>
      <c r="DG786" s="157"/>
      <c r="DH786" s="157"/>
      <c r="DI786" s="157"/>
      <c r="DJ786" s="157"/>
      <c r="DK786" s="157"/>
      <c r="DL786" s="157"/>
      <c r="DM786" s="157"/>
      <c r="DN786" s="157"/>
      <c r="DO786" s="157"/>
      <c r="DP786" s="157"/>
      <c r="DQ786" s="157"/>
      <c r="DR786" s="157"/>
      <c r="DS786" s="157"/>
      <c r="DT786" s="157"/>
      <c r="DU786" s="157"/>
      <c r="DV786" s="157"/>
      <c r="DW786" s="157"/>
      <c r="DX786" s="157"/>
      <c r="DY786" s="157"/>
      <c r="DZ786" s="157"/>
      <c r="EA786" s="157"/>
      <c r="EB786" s="157"/>
      <c r="EC786" s="157"/>
      <c r="ED786" s="157"/>
      <c r="EE786" s="157"/>
      <c r="EF786" s="157"/>
      <c r="EG786" s="157"/>
      <c r="EH786" s="157"/>
      <c r="EI786" s="157"/>
      <c r="EJ786" s="157"/>
      <c r="EK786" s="157"/>
      <c r="EL786" s="157"/>
      <c r="EM786" s="157"/>
      <c r="EN786" s="157"/>
      <c r="EO786" s="157"/>
      <c r="EP786" s="157"/>
      <c r="EQ786" s="157"/>
      <c r="ER786" s="157"/>
      <c r="ES786" s="157"/>
      <c r="ET786" s="157"/>
      <c r="EU786" s="157"/>
      <c r="EV786" s="157"/>
      <c r="EW786" s="157"/>
      <c r="EX786" s="157"/>
      <c r="EY786" s="157"/>
      <c r="EZ786" s="157"/>
      <c r="FA786" s="157"/>
      <c r="FB786" s="157"/>
      <c r="FC786" s="157"/>
      <c r="FD786" s="157"/>
      <c r="FE786" s="157"/>
      <c r="FF786" s="157"/>
      <c r="FG786" s="157"/>
      <c r="FH786" s="157"/>
      <c r="FI786" s="157"/>
      <c r="FJ786" s="157"/>
      <c r="FK786" s="157"/>
      <c r="FL786" s="157"/>
      <c r="FM786" s="157"/>
      <c r="FN786" s="157"/>
      <c r="FO786" s="157"/>
      <c r="FP786" s="157"/>
      <c r="FQ786" s="157"/>
      <c r="FR786" s="157"/>
      <c r="FS786" s="157"/>
      <c r="FT786" s="157"/>
      <c r="FU786" s="157"/>
      <c r="FV786" s="157"/>
      <c r="FW786" s="157"/>
      <c r="FX786" s="157"/>
      <c r="FY786" s="157"/>
      <c r="FZ786" s="157"/>
      <c r="GA786" s="157"/>
      <c r="GB786" s="157"/>
      <c r="GC786" s="157"/>
      <c r="GD786" s="157"/>
      <c r="GE786" s="157"/>
      <c r="GF786" s="157"/>
      <c r="GG786" s="157"/>
      <c r="GH786" s="157"/>
      <c r="GI786" s="157"/>
    </row>
    <row r="787" spans="1:191" s="19" customFormat="1" ht="28.5" customHeight="1" x14ac:dyDescent="0.25">
      <c r="A787" s="16" t="s">
        <v>428</v>
      </c>
      <c r="B787" s="16" t="s">
        <v>329</v>
      </c>
      <c r="C787" s="18" t="s">
        <v>474</v>
      </c>
      <c r="D787" s="18" t="s">
        <v>330</v>
      </c>
      <c r="E787" s="18" t="s">
        <v>304</v>
      </c>
      <c r="F787" s="18" t="s">
        <v>251</v>
      </c>
      <c r="G787" s="77" t="s">
        <v>27</v>
      </c>
      <c r="H787" s="18" t="s">
        <v>64</v>
      </c>
      <c r="I787" s="18" t="s">
        <v>331</v>
      </c>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57"/>
      <c r="BE787" s="157"/>
      <c r="BF787" s="157"/>
      <c r="BG787" s="157"/>
      <c r="BH787" s="157"/>
      <c r="BI787" s="157"/>
      <c r="BJ787" s="157"/>
      <c r="BK787" s="157"/>
      <c r="BL787" s="157"/>
      <c r="BM787" s="157"/>
      <c r="BN787" s="157"/>
      <c r="BO787" s="157"/>
      <c r="BP787" s="157"/>
      <c r="BQ787" s="157"/>
      <c r="BR787" s="157"/>
      <c r="BS787" s="157"/>
      <c r="BT787" s="157"/>
      <c r="BU787" s="157"/>
      <c r="BV787" s="157"/>
      <c r="BW787" s="157"/>
      <c r="BX787" s="157"/>
      <c r="BY787" s="157"/>
      <c r="BZ787" s="157"/>
      <c r="CA787" s="157"/>
      <c r="CB787" s="157"/>
      <c r="CC787" s="157"/>
      <c r="CD787" s="157"/>
      <c r="CE787" s="157"/>
      <c r="CF787" s="157"/>
      <c r="CG787" s="157"/>
      <c r="CH787" s="157"/>
      <c r="CI787" s="157"/>
      <c r="CJ787" s="157"/>
      <c r="CK787" s="157"/>
      <c r="CL787" s="157"/>
      <c r="CM787" s="157"/>
      <c r="CN787" s="157"/>
      <c r="CO787" s="157"/>
      <c r="CP787" s="157"/>
      <c r="CQ787" s="157"/>
      <c r="CR787" s="157"/>
      <c r="CS787" s="157"/>
      <c r="CT787" s="157"/>
      <c r="CU787" s="157"/>
      <c r="CV787" s="157"/>
      <c r="CW787" s="157"/>
      <c r="CX787" s="157"/>
      <c r="CY787" s="157"/>
      <c r="CZ787" s="157"/>
      <c r="DA787" s="157"/>
      <c r="DB787" s="157"/>
      <c r="DC787" s="157"/>
      <c r="DD787" s="157"/>
      <c r="DE787" s="157"/>
      <c r="DF787" s="157"/>
      <c r="DG787" s="157"/>
      <c r="DH787" s="157"/>
      <c r="DI787" s="157"/>
      <c r="DJ787" s="157"/>
      <c r="DK787" s="157"/>
      <c r="DL787" s="157"/>
      <c r="DM787" s="157"/>
      <c r="DN787" s="157"/>
      <c r="DO787" s="157"/>
      <c r="DP787" s="157"/>
      <c r="DQ787" s="157"/>
      <c r="DR787" s="157"/>
      <c r="DS787" s="157"/>
      <c r="DT787" s="157"/>
      <c r="DU787" s="157"/>
      <c r="DV787" s="157"/>
      <c r="DW787" s="157"/>
      <c r="DX787" s="157"/>
      <c r="DY787" s="157"/>
      <c r="DZ787" s="157"/>
      <c r="EA787" s="157"/>
      <c r="EB787" s="157"/>
      <c r="EC787" s="157"/>
      <c r="ED787" s="157"/>
      <c r="EE787" s="157"/>
      <c r="EF787" s="157"/>
      <c r="EG787" s="157"/>
      <c r="EH787" s="157"/>
      <c r="EI787" s="157"/>
      <c r="EJ787" s="157"/>
      <c r="EK787" s="157"/>
      <c r="EL787" s="157"/>
      <c r="EM787" s="157"/>
      <c r="EN787" s="157"/>
      <c r="EO787" s="157"/>
      <c r="EP787" s="157"/>
      <c r="EQ787" s="157"/>
      <c r="ER787" s="157"/>
      <c r="ES787" s="157"/>
      <c r="ET787" s="157"/>
      <c r="EU787" s="157"/>
      <c r="EV787" s="157"/>
      <c r="EW787" s="157"/>
      <c r="EX787" s="157"/>
      <c r="EY787" s="157"/>
      <c r="EZ787" s="157"/>
      <c r="FA787" s="157"/>
      <c r="FB787" s="157"/>
      <c r="FC787" s="157"/>
      <c r="FD787" s="157"/>
      <c r="FE787" s="157"/>
      <c r="FF787" s="157"/>
      <c r="FG787" s="157"/>
      <c r="FH787" s="157"/>
      <c r="FI787" s="157"/>
      <c r="FJ787" s="157"/>
      <c r="FK787" s="157"/>
      <c r="FL787" s="157"/>
      <c r="FM787" s="157"/>
      <c r="FN787" s="157"/>
      <c r="FO787" s="157"/>
      <c r="FP787" s="157"/>
      <c r="FQ787" s="157"/>
      <c r="FR787" s="157"/>
      <c r="FS787" s="157"/>
      <c r="FT787" s="157"/>
      <c r="FU787" s="157"/>
      <c r="FV787" s="157"/>
      <c r="FW787" s="157"/>
      <c r="FX787" s="157"/>
      <c r="FY787" s="157"/>
      <c r="FZ787" s="157"/>
      <c r="GA787" s="157"/>
      <c r="GB787" s="157"/>
      <c r="GC787" s="157"/>
      <c r="GD787" s="157"/>
      <c r="GE787" s="157"/>
      <c r="GF787" s="157"/>
      <c r="GG787" s="157"/>
      <c r="GH787" s="157"/>
      <c r="GI787" s="157"/>
    </row>
    <row r="788" spans="1:191" s="19" customFormat="1" ht="45" x14ac:dyDescent="0.25">
      <c r="A788" s="16" t="s">
        <v>428</v>
      </c>
      <c r="B788" s="16" t="s">
        <v>338</v>
      </c>
      <c r="C788" s="18" t="s">
        <v>474</v>
      </c>
      <c r="D788" s="18" t="s">
        <v>339</v>
      </c>
      <c r="E788" s="18" t="s">
        <v>679</v>
      </c>
      <c r="F788" s="18" t="s">
        <v>251</v>
      </c>
      <c r="G788" s="77" t="s">
        <v>27</v>
      </c>
      <c r="H788" s="18" t="s">
        <v>32</v>
      </c>
      <c r="I788" s="18"/>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A788" s="157"/>
      <c r="BB788" s="157"/>
      <c r="BC788" s="157"/>
      <c r="BD788" s="157"/>
      <c r="BE788" s="157"/>
      <c r="BF788" s="157"/>
      <c r="BG788" s="157"/>
      <c r="BH788" s="157"/>
      <c r="BI788" s="157"/>
      <c r="BJ788" s="157"/>
      <c r="BK788" s="157"/>
      <c r="BL788" s="157"/>
      <c r="BM788" s="157"/>
      <c r="BN788" s="157"/>
      <c r="BO788" s="157"/>
      <c r="BP788" s="157"/>
      <c r="BQ788" s="157"/>
      <c r="BR788" s="157"/>
      <c r="BS788" s="157"/>
      <c r="BT788" s="157"/>
      <c r="BU788" s="157"/>
      <c r="BV788" s="157"/>
      <c r="BW788" s="157"/>
      <c r="BX788" s="157"/>
      <c r="BY788" s="157"/>
      <c r="BZ788" s="157"/>
      <c r="CA788" s="157"/>
      <c r="CB788" s="157"/>
      <c r="CC788" s="157"/>
      <c r="CD788" s="157"/>
      <c r="CE788" s="157"/>
      <c r="CF788" s="157"/>
      <c r="CG788" s="157"/>
      <c r="CH788" s="157"/>
      <c r="CI788" s="157"/>
      <c r="CJ788" s="157"/>
      <c r="CK788" s="157"/>
      <c r="CL788" s="157"/>
      <c r="CM788" s="157"/>
      <c r="CN788" s="157"/>
      <c r="CO788" s="157"/>
      <c r="CP788" s="157"/>
      <c r="CQ788" s="157"/>
      <c r="CR788" s="157"/>
      <c r="CS788" s="157"/>
      <c r="CT788" s="157"/>
      <c r="CU788" s="157"/>
      <c r="CV788" s="157"/>
      <c r="CW788" s="157"/>
      <c r="CX788" s="157"/>
      <c r="CY788" s="157"/>
      <c r="CZ788" s="157"/>
      <c r="DA788" s="157"/>
      <c r="DB788" s="157"/>
      <c r="DC788" s="157"/>
      <c r="DD788" s="157"/>
      <c r="DE788" s="157"/>
      <c r="DF788" s="157"/>
      <c r="DG788" s="157"/>
      <c r="DH788" s="157"/>
      <c r="DI788" s="157"/>
      <c r="DJ788" s="157"/>
      <c r="DK788" s="157"/>
      <c r="DL788" s="157"/>
      <c r="DM788" s="157"/>
      <c r="DN788" s="157"/>
      <c r="DO788" s="157"/>
      <c r="DP788" s="157"/>
      <c r="DQ788" s="157"/>
      <c r="DR788" s="157"/>
      <c r="DS788" s="157"/>
      <c r="DT788" s="157"/>
      <c r="DU788" s="157"/>
      <c r="DV788" s="157"/>
      <c r="DW788" s="157"/>
      <c r="DX788" s="157"/>
      <c r="DY788" s="157"/>
      <c r="DZ788" s="157"/>
      <c r="EA788" s="157"/>
      <c r="EB788" s="157"/>
      <c r="EC788" s="157"/>
      <c r="ED788" s="157"/>
      <c r="EE788" s="157"/>
      <c r="EF788" s="157"/>
      <c r="EG788" s="157"/>
      <c r="EH788" s="157"/>
      <c r="EI788" s="157"/>
      <c r="EJ788" s="157"/>
      <c r="EK788" s="157"/>
      <c r="EL788" s="157"/>
      <c r="EM788" s="157"/>
      <c r="EN788" s="157"/>
      <c r="EO788" s="157"/>
      <c r="EP788" s="157"/>
      <c r="EQ788" s="157"/>
      <c r="ER788" s="157"/>
      <c r="ES788" s="157"/>
      <c r="ET788" s="157"/>
      <c r="EU788" s="157"/>
      <c r="EV788" s="157"/>
      <c r="EW788" s="157"/>
      <c r="EX788" s="157"/>
      <c r="EY788" s="157"/>
      <c r="EZ788" s="157"/>
      <c r="FA788" s="157"/>
      <c r="FB788" s="157"/>
      <c r="FC788" s="157"/>
      <c r="FD788" s="157"/>
      <c r="FE788" s="157"/>
      <c r="FF788" s="157"/>
      <c r="FG788" s="157"/>
      <c r="FH788" s="157"/>
      <c r="FI788" s="157"/>
      <c r="FJ788" s="157"/>
      <c r="FK788" s="157"/>
      <c r="FL788" s="157"/>
      <c r="FM788" s="157"/>
      <c r="FN788" s="157"/>
      <c r="FO788" s="157"/>
      <c r="FP788" s="157"/>
      <c r="FQ788" s="157"/>
      <c r="FR788" s="157"/>
      <c r="FS788" s="157"/>
      <c r="FT788" s="157"/>
      <c r="FU788" s="157"/>
      <c r="FV788" s="157"/>
      <c r="FW788" s="157"/>
      <c r="FX788" s="157"/>
      <c r="FY788" s="157"/>
      <c r="FZ788" s="157"/>
      <c r="GA788" s="157"/>
      <c r="GB788" s="157"/>
      <c r="GC788" s="157"/>
      <c r="GD788" s="157"/>
      <c r="GE788" s="157"/>
      <c r="GF788" s="157"/>
      <c r="GG788" s="157"/>
      <c r="GH788" s="157"/>
      <c r="GI788" s="157"/>
    </row>
    <row r="789" spans="1:191" s="64" customFormat="1" ht="30" x14ac:dyDescent="0.25">
      <c r="A789" s="16" t="s">
        <v>428</v>
      </c>
      <c r="B789" s="16" t="s">
        <v>338</v>
      </c>
      <c r="C789" s="18" t="s">
        <v>542</v>
      </c>
      <c r="D789" s="18" t="s">
        <v>228</v>
      </c>
      <c r="E789" s="18" t="s">
        <v>90</v>
      </c>
      <c r="F789" s="18" t="s">
        <v>251</v>
      </c>
      <c r="G789" s="77" t="s">
        <v>27</v>
      </c>
      <c r="H789" s="18" t="s">
        <v>32</v>
      </c>
      <c r="I789" s="18"/>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A789" s="157"/>
      <c r="BB789" s="157"/>
      <c r="BC789" s="157"/>
      <c r="BD789" s="157"/>
      <c r="BE789" s="157"/>
      <c r="BF789" s="157"/>
      <c r="BG789" s="157"/>
      <c r="BH789" s="157"/>
      <c r="BI789" s="157"/>
      <c r="BJ789" s="157"/>
      <c r="BK789" s="157"/>
      <c r="BL789" s="157"/>
      <c r="BM789" s="157"/>
      <c r="BN789" s="157"/>
      <c r="BO789" s="157"/>
      <c r="BP789" s="157"/>
      <c r="BQ789" s="157"/>
      <c r="BR789" s="157"/>
      <c r="BS789" s="157"/>
      <c r="BT789" s="157"/>
      <c r="BU789" s="157"/>
      <c r="BV789" s="157"/>
      <c r="BW789" s="157"/>
      <c r="BX789" s="157"/>
      <c r="BY789" s="157"/>
      <c r="BZ789" s="157"/>
      <c r="CA789" s="157"/>
      <c r="CB789" s="157"/>
      <c r="CC789" s="157"/>
      <c r="CD789" s="157"/>
      <c r="CE789" s="157"/>
      <c r="CF789" s="157"/>
      <c r="CG789" s="157"/>
      <c r="CH789" s="157"/>
      <c r="CI789" s="157"/>
      <c r="CJ789" s="157"/>
      <c r="CK789" s="157"/>
      <c r="CL789" s="157"/>
      <c r="CM789" s="157"/>
      <c r="CN789" s="157"/>
      <c r="CO789" s="157"/>
      <c r="CP789" s="157"/>
      <c r="CQ789" s="157"/>
      <c r="CR789" s="157"/>
      <c r="CS789" s="157"/>
      <c r="CT789" s="157"/>
      <c r="CU789" s="157"/>
      <c r="CV789" s="157"/>
      <c r="CW789" s="157"/>
      <c r="CX789" s="157"/>
      <c r="CY789" s="157"/>
      <c r="CZ789" s="157"/>
      <c r="DA789" s="157"/>
      <c r="DB789" s="157"/>
      <c r="DC789" s="157"/>
      <c r="DD789" s="157"/>
      <c r="DE789" s="157"/>
      <c r="DF789" s="157"/>
      <c r="DG789" s="157"/>
      <c r="DH789" s="157"/>
      <c r="DI789" s="157"/>
      <c r="DJ789" s="157"/>
      <c r="DK789" s="157"/>
      <c r="DL789" s="157"/>
      <c r="DM789" s="157"/>
      <c r="DN789" s="157"/>
      <c r="DO789" s="157"/>
      <c r="DP789" s="157"/>
      <c r="DQ789" s="157"/>
      <c r="DR789" s="157"/>
      <c r="DS789" s="157"/>
      <c r="DT789" s="157"/>
      <c r="DU789" s="157"/>
      <c r="DV789" s="157"/>
      <c r="DW789" s="157"/>
      <c r="DX789" s="157"/>
      <c r="DY789" s="157"/>
      <c r="DZ789" s="157"/>
      <c r="EA789" s="157"/>
      <c r="EB789" s="157"/>
      <c r="EC789" s="157"/>
      <c r="ED789" s="157"/>
      <c r="EE789" s="157"/>
      <c r="EF789" s="157"/>
      <c r="EG789" s="157"/>
      <c r="EH789" s="157"/>
      <c r="EI789" s="157"/>
      <c r="EJ789" s="157"/>
      <c r="EK789" s="157"/>
      <c r="EL789" s="157"/>
      <c r="EM789" s="157"/>
      <c r="EN789" s="157"/>
      <c r="EO789" s="157"/>
      <c r="EP789" s="157"/>
      <c r="EQ789" s="157"/>
      <c r="ER789" s="157"/>
      <c r="ES789" s="157"/>
      <c r="ET789" s="157"/>
      <c r="EU789" s="157"/>
      <c r="EV789" s="157"/>
      <c r="EW789" s="157"/>
      <c r="EX789" s="157"/>
      <c r="EY789" s="157"/>
      <c r="EZ789" s="157"/>
      <c r="FA789" s="157"/>
      <c r="FB789" s="157"/>
      <c r="FC789" s="157"/>
      <c r="FD789" s="157"/>
      <c r="FE789" s="157"/>
      <c r="FF789" s="157"/>
      <c r="FG789" s="157"/>
      <c r="FH789" s="157"/>
      <c r="FI789" s="157"/>
      <c r="FJ789" s="157"/>
      <c r="FK789" s="157"/>
      <c r="FL789" s="157"/>
      <c r="FM789" s="157"/>
      <c r="FN789" s="157"/>
      <c r="FO789" s="157"/>
      <c r="FP789" s="157"/>
      <c r="FQ789" s="157"/>
      <c r="FR789" s="157"/>
      <c r="FS789" s="157"/>
      <c r="FT789" s="157"/>
      <c r="FU789" s="157"/>
      <c r="FV789" s="157"/>
      <c r="FW789" s="157"/>
      <c r="FX789" s="157"/>
      <c r="FY789" s="157"/>
      <c r="FZ789" s="157"/>
      <c r="GA789" s="157"/>
      <c r="GB789" s="157"/>
      <c r="GC789" s="157"/>
      <c r="GD789" s="157"/>
      <c r="GE789" s="157"/>
      <c r="GF789" s="157"/>
      <c r="GG789" s="157"/>
      <c r="GH789" s="157"/>
      <c r="GI789" s="157"/>
    </row>
    <row r="790" spans="1:191" s="64" customFormat="1" ht="45" x14ac:dyDescent="0.25">
      <c r="A790" s="16" t="s">
        <v>428</v>
      </c>
      <c r="B790" s="16" t="s">
        <v>338</v>
      </c>
      <c r="C790" s="18" t="s">
        <v>543</v>
      </c>
      <c r="D790" s="18" t="s">
        <v>228</v>
      </c>
      <c r="E790" s="18" t="s">
        <v>679</v>
      </c>
      <c r="F790" s="18" t="s">
        <v>251</v>
      </c>
      <c r="G790" s="77" t="s">
        <v>27</v>
      </c>
      <c r="H790" s="18" t="s">
        <v>32</v>
      </c>
      <c r="I790" s="18"/>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A790" s="157"/>
      <c r="BB790" s="157"/>
      <c r="BC790" s="157"/>
      <c r="BD790" s="157"/>
      <c r="BE790" s="157"/>
      <c r="BF790" s="157"/>
      <c r="BG790" s="157"/>
      <c r="BH790" s="157"/>
      <c r="BI790" s="157"/>
      <c r="BJ790" s="157"/>
      <c r="BK790" s="157"/>
      <c r="BL790" s="157"/>
      <c r="BM790" s="157"/>
      <c r="BN790" s="157"/>
      <c r="BO790" s="157"/>
      <c r="BP790" s="157"/>
      <c r="BQ790" s="157"/>
      <c r="BR790" s="157"/>
      <c r="BS790" s="157"/>
      <c r="BT790" s="157"/>
      <c r="BU790" s="157"/>
      <c r="BV790" s="157"/>
      <c r="BW790" s="157"/>
      <c r="BX790" s="157"/>
      <c r="BY790" s="157"/>
      <c r="BZ790" s="157"/>
      <c r="CA790" s="157"/>
      <c r="CB790" s="157"/>
      <c r="CC790" s="157"/>
      <c r="CD790" s="157"/>
      <c r="CE790" s="157"/>
      <c r="CF790" s="157"/>
      <c r="CG790" s="157"/>
      <c r="CH790" s="157"/>
      <c r="CI790" s="157"/>
      <c r="CJ790" s="157"/>
      <c r="CK790" s="157"/>
      <c r="CL790" s="157"/>
      <c r="CM790" s="157"/>
      <c r="CN790" s="157"/>
      <c r="CO790" s="157"/>
      <c r="CP790" s="157"/>
      <c r="CQ790" s="157"/>
      <c r="CR790" s="157"/>
      <c r="CS790" s="157"/>
      <c r="CT790" s="157"/>
      <c r="CU790" s="157"/>
      <c r="CV790" s="157"/>
      <c r="CW790" s="157"/>
      <c r="CX790" s="157"/>
      <c r="CY790" s="157"/>
      <c r="CZ790" s="157"/>
      <c r="DA790" s="157"/>
      <c r="DB790" s="157"/>
      <c r="DC790" s="157"/>
      <c r="DD790" s="157"/>
      <c r="DE790" s="157"/>
      <c r="DF790" s="157"/>
      <c r="DG790" s="157"/>
      <c r="DH790" s="157"/>
      <c r="DI790" s="157"/>
      <c r="DJ790" s="157"/>
      <c r="DK790" s="157"/>
      <c r="DL790" s="157"/>
      <c r="DM790" s="157"/>
      <c r="DN790" s="157"/>
      <c r="DO790" s="157"/>
      <c r="DP790" s="157"/>
      <c r="DQ790" s="157"/>
      <c r="DR790" s="157"/>
      <c r="DS790" s="157"/>
      <c r="DT790" s="157"/>
      <c r="DU790" s="157"/>
      <c r="DV790" s="157"/>
      <c r="DW790" s="157"/>
      <c r="DX790" s="157"/>
      <c r="DY790" s="157"/>
      <c r="DZ790" s="157"/>
      <c r="EA790" s="157"/>
      <c r="EB790" s="157"/>
      <c r="EC790" s="157"/>
      <c r="ED790" s="157"/>
      <c r="EE790" s="157"/>
      <c r="EF790" s="157"/>
      <c r="EG790" s="157"/>
      <c r="EH790" s="157"/>
      <c r="EI790" s="157"/>
      <c r="EJ790" s="157"/>
      <c r="EK790" s="157"/>
      <c r="EL790" s="157"/>
      <c r="EM790" s="157"/>
      <c r="EN790" s="157"/>
      <c r="EO790" s="157"/>
      <c r="EP790" s="157"/>
      <c r="EQ790" s="157"/>
      <c r="ER790" s="157"/>
      <c r="ES790" s="157"/>
      <c r="ET790" s="157"/>
      <c r="EU790" s="157"/>
      <c r="EV790" s="157"/>
      <c r="EW790" s="157"/>
      <c r="EX790" s="157"/>
      <c r="EY790" s="157"/>
      <c r="EZ790" s="157"/>
      <c r="FA790" s="157"/>
      <c r="FB790" s="157"/>
      <c r="FC790" s="157"/>
      <c r="FD790" s="157"/>
      <c r="FE790" s="157"/>
      <c r="FF790" s="157"/>
      <c r="FG790" s="157"/>
      <c r="FH790" s="157"/>
      <c r="FI790" s="157"/>
      <c r="FJ790" s="157"/>
      <c r="FK790" s="157"/>
      <c r="FL790" s="157"/>
      <c r="FM790" s="157"/>
      <c r="FN790" s="157"/>
      <c r="FO790" s="157"/>
      <c r="FP790" s="157"/>
      <c r="FQ790" s="157"/>
      <c r="FR790" s="157"/>
      <c r="FS790" s="157"/>
      <c r="FT790" s="157"/>
      <c r="FU790" s="157"/>
      <c r="FV790" s="157"/>
      <c r="FW790" s="157"/>
      <c r="FX790" s="157"/>
      <c r="FY790" s="157"/>
      <c r="FZ790" s="157"/>
      <c r="GA790" s="157"/>
      <c r="GB790" s="157"/>
      <c r="GC790" s="157"/>
      <c r="GD790" s="157"/>
      <c r="GE790" s="157"/>
      <c r="GF790" s="157"/>
      <c r="GG790" s="157"/>
      <c r="GH790" s="157"/>
      <c r="GI790" s="157"/>
    </row>
    <row r="791" spans="1:191" ht="30" x14ac:dyDescent="0.25">
      <c r="A791" s="1" t="s">
        <v>420</v>
      </c>
      <c r="B791" s="1" t="s">
        <v>338</v>
      </c>
      <c r="C791" s="6" t="s">
        <v>421</v>
      </c>
      <c r="D791" s="6" t="s">
        <v>680</v>
      </c>
      <c r="E791" s="6" t="s">
        <v>422</v>
      </c>
      <c r="F791" s="6" t="s">
        <v>492</v>
      </c>
      <c r="G791" s="36">
        <v>25</v>
      </c>
      <c r="H791" s="6" t="s">
        <v>32</v>
      </c>
      <c r="I791" s="6"/>
    </row>
    <row r="792" spans="1:191" s="64" customFormat="1" ht="45" x14ac:dyDescent="0.25">
      <c r="A792" s="16" t="s">
        <v>428</v>
      </c>
      <c r="B792" s="16" t="s">
        <v>338</v>
      </c>
      <c r="C792" s="18" t="s">
        <v>477</v>
      </c>
      <c r="D792" s="18" t="s">
        <v>680</v>
      </c>
      <c r="E792" s="18" t="s">
        <v>659</v>
      </c>
      <c r="F792" s="18" t="s">
        <v>492</v>
      </c>
      <c r="G792" s="77" t="s">
        <v>27</v>
      </c>
      <c r="H792" s="18" t="s">
        <v>32</v>
      </c>
      <c r="I792" s="18"/>
      <c r="J792" s="157"/>
      <c r="K792" s="157"/>
      <c r="L792" s="157"/>
      <c r="M792" s="157"/>
      <c r="N792" s="157"/>
      <c r="O792" s="157"/>
      <c r="P792" s="157"/>
      <c r="Q792" s="157"/>
      <c r="R792" s="157"/>
      <c r="S792" s="157"/>
      <c r="T792" s="157"/>
      <c r="U792" s="157"/>
      <c r="V792" s="157"/>
      <c r="W792" s="157"/>
      <c r="X792" s="157"/>
      <c r="Y792" s="157"/>
      <c r="Z792" s="157"/>
      <c r="AA792" s="157"/>
      <c r="AB792" s="157"/>
      <c r="AC792" s="157"/>
      <c r="AD792" s="157"/>
      <c r="AE792" s="157"/>
      <c r="AF792" s="157"/>
      <c r="AG792" s="157"/>
      <c r="AH792" s="157"/>
      <c r="AI792" s="157"/>
      <c r="AJ792" s="157"/>
      <c r="AK792" s="157"/>
      <c r="AL792" s="157"/>
      <c r="AM792" s="157"/>
      <c r="AN792" s="157"/>
      <c r="AO792" s="157"/>
      <c r="AP792" s="157"/>
      <c r="AQ792" s="157"/>
      <c r="AR792" s="157"/>
      <c r="AS792" s="157"/>
      <c r="AT792" s="157"/>
      <c r="AU792" s="157"/>
      <c r="AV792" s="157"/>
      <c r="AW792" s="157"/>
      <c r="AX792" s="157"/>
      <c r="AY792" s="157"/>
      <c r="AZ792" s="157"/>
      <c r="BA792" s="157"/>
      <c r="BB792" s="157"/>
      <c r="BC792" s="157"/>
      <c r="BD792" s="157"/>
      <c r="BE792" s="157"/>
      <c r="BF792" s="157"/>
      <c r="BG792" s="157"/>
      <c r="BH792" s="157"/>
      <c r="BI792" s="157"/>
      <c r="BJ792" s="157"/>
      <c r="BK792" s="157"/>
      <c r="BL792" s="157"/>
      <c r="BM792" s="157"/>
      <c r="BN792" s="157"/>
      <c r="BO792" s="157"/>
      <c r="BP792" s="157"/>
      <c r="BQ792" s="157"/>
      <c r="BR792" s="157"/>
      <c r="BS792" s="157"/>
      <c r="BT792" s="157"/>
      <c r="BU792" s="157"/>
      <c r="BV792" s="157"/>
      <c r="BW792" s="157"/>
      <c r="BX792" s="157"/>
      <c r="BY792" s="157"/>
      <c r="BZ792" s="157"/>
      <c r="CA792" s="157"/>
      <c r="CB792" s="157"/>
      <c r="CC792" s="157"/>
      <c r="CD792" s="157"/>
      <c r="CE792" s="157"/>
      <c r="CF792" s="157"/>
      <c r="CG792" s="157"/>
      <c r="CH792" s="157"/>
      <c r="CI792" s="157"/>
      <c r="CJ792" s="157"/>
      <c r="CK792" s="157"/>
      <c r="CL792" s="157"/>
      <c r="CM792" s="157"/>
      <c r="CN792" s="157"/>
      <c r="CO792" s="157"/>
      <c r="CP792" s="157"/>
      <c r="CQ792" s="157"/>
      <c r="CR792" s="157"/>
      <c r="CS792" s="157"/>
      <c r="CT792" s="157"/>
      <c r="CU792" s="157"/>
      <c r="CV792" s="157"/>
      <c r="CW792" s="157"/>
      <c r="CX792" s="157"/>
      <c r="CY792" s="157"/>
      <c r="CZ792" s="157"/>
      <c r="DA792" s="157"/>
      <c r="DB792" s="157"/>
      <c r="DC792" s="157"/>
      <c r="DD792" s="157"/>
      <c r="DE792" s="157"/>
      <c r="DF792" s="157"/>
      <c r="DG792" s="157"/>
      <c r="DH792" s="157"/>
      <c r="DI792" s="157"/>
      <c r="DJ792" s="157"/>
      <c r="DK792" s="157"/>
      <c r="DL792" s="157"/>
      <c r="DM792" s="157"/>
      <c r="DN792" s="157"/>
      <c r="DO792" s="157"/>
      <c r="DP792" s="157"/>
      <c r="DQ792" s="157"/>
      <c r="DR792" s="157"/>
      <c r="DS792" s="157"/>
      <c r="DT792" s="157"/>
      <c r="DU792" s="157"/>
      <c r="DV792" s="157"/>
      <c r="DW792" s="157"/>
      <c r="DX792" s="157"/>
      <c r="DY792" s="157"/>
      <c r="DZ792" s="157"/>
      <c r="EA792" s="157"/>
      <c r="EB792" s="157"/>
      <c r="EC792" s="157"/>
      <c r="ED792" s="157"/>
      <c r="EE792" s="157"/>
      <c r="EF792" s="157"/>
      <c r="EG792" s="157"/>
      <c r="EH792" s="157"/>
      <c r="EI792" s="157"/>
      <c r="EJ792" s="157"/>
      <c r="EK792" s="157"/>
      <c r="EL792" s="157"/>
      <c r="EM792" s="157"/>
      <c r="EN792" s="157"/>
      <c r="EO792" s="157"/>
      <c r="EP792" s="157"/>
      <c r="EQ792" s="157"/>
      <c r="ER792" s="157"/>
      <c r="ES792" s="157"/>
      <c r="ET792" s="157"/>
      <c r="EU792" s="157"/>
      <c r="EV792" s="157"/>
      <c r="EW792" s="157"/>
      <c r="EX792" s="157"/>
      <c r="EY792" s="157"/>
      <c r="EZ792" s="157"/>
      <c r="FA792" s="157"/>
      <c r="FB792" s="157"/>
      <c r="FC792" s="157"/>
      <c r="FD792" s="157"/>
      <c r="FE792" s="157"/>
      <c r="FF792" s="157"/>
      <c r="FG792" s="157"/>
      <c r="FH792" s="157"/>
      <c r="FI792" s="157"/>
      <c r="FJ792" s="157"/>
      <c r="FK792" s="157"/>
      <c r="FL792" s="157"/>
      <c r="FM792" s="157"/>
      <c r="FN792" s="157"/>
      <c r="FO792" s="157"/>
      <c r="FP792" s="157"/>
      <c r="FQ792" s="157"/>
      <c r="FR792" s="157"/>
      <c r="FS792" s="157"/>
      <c r="FT792" s="157"/>
      <c r="FU792" s="157"/>
      <c r="FV792" s="157"/>
      <c r="FW792" s="157"/>
      <c r="FX792" s="157"/>
      <c r="FY792" s="157"/>
      <c r="FZ792" s="157"/>
      <c r="GA792" s="157"/>
      <c r="GB792" s="157"/>
      <c r="GC792" s="157"/>
      <c r="GD792" s="157"/>
      <c r="GE792" s="157"/>
      <c r="GF792" s="157"/>
      <c r="GG792" s="157"/>
      <c r="GH792" s="157"/>
      <c r="GI792" s="157"/>
    </row>
    <row r="793" spans="1:191" s="64" customFormat="1" ht="30" x14ac:dyDescent="0.25">
      <c r="A793" s="60" t="s">
        <v>25</v>
      </c>
      <c r="B793" s="60" t="s">
        <v>338</v>
      </c>
      <c r="C793" s="70" t="s">
        <v>478</v>
      </c>
      <c r="D793" s="62" t="s">
        <v>680</v>
      </c>
      <c r="E793" s="62" t="s">
        <v>422</v>
      </c>
      <c r="F793" s="62" t="s">
        <v>492</v>
      </c>
      <c r="G793" s="74" t="s">
        <v>27</v>
      </c>
      <c r="H793" s="62" t="s">
        <v>32</v>
      </c>
      <c r="I793" s="62"/>
      <c r="J793" s="157"/>
      <c r="K793" s="157"/>
      <c r="L793" s="157"/>
      <c r="M793" s="157"/>
      <c r="N793" s="157"/>
      <c r="O793" s="157"/>
      <c r="P793" s="157"/>
      <c r="Q793" s="157"/>
      <c r="R793" s="157"/>
      <c r="S793" s="157"/>
      <c r="T793" s="157"/>
      <c r="U793" s="157"/>
      <c r="V793" s="157"/>
      <c r="W793" s="157"/>
      <c r="X793" s="157"/>
      <c r="Y793" s="157"/>
      <c r="Z793" s="157"/>
      <c r="AA793" s="157"/>
      <c r="AB793" s="157"/>
      <c r="AC793" s="157"/>
      <c r="AD793" s="157"/>
      <c r="AE793" s="157"/>
      <c r="AF793" s="157"/>
      <c r="AG793" s="157"/>
      <c r="AH793" s="157"/>
      <c r="AI793" s="157"/>
      <c r="AJ793" s="157"/>
      <c r="AK793" s="157"/>
      <c r="AL793" s="157"/>
      <c r="AM793" s="157"/>
      <c r="AN793" s="157"/>
      <c r="AO793" s="157"/>
      <c r="AP793" s="157"/>
      <c r="AQ793" s="157"/>
      <c r="AR793" s="157"/>
      <c r="AS793" s="157"/>
      <c r="AT793" s="157"/>
      <c r="AU793" s="157"/>
      <c r="AV793" s="157"/>
      <c r="AW793" s="157"/>
      <c r="AX793" s="157"/>
      <c r="AY793" s="157"/>
      <c r="AZ793" s="157"/>
      <c r="BA793" s="157"/>
      <c r="BB793" s="157"/>
      <c r="BC793" s="157"/>
      <c r="BD793" s="157"/>
      <c r="BE793" s="157"/>
      <c r="BF793" s="157"/>
      <c r="BG793" s="157"/>
      <c r="BH793" s="157"/>
      <c r="BI793" s="157"/>
      <c r="BJ793" s="157"/>
      <c r="BK793" s="157"/>
      <c r="BL793" s="157"/>
      <c r="BM793" s="157"/>
      <c r="BN793" s="157"/>
      <c r="BO793" s="157"/>
      <c r="BP793" s="157"/>
      <c r="BQ793" s="157"/>
      <c r="BR793" s="157"/>
      <c r="BS793" s="157"/>
      <c r="BT793" s="157"/>
      <c r="BU793" s="157"/>
      <c r="BV793" s="157"/>
      <c r="BW793" s="157"/>
      <c r="BX793" s="157"/>
      <c r="BY793" s="157"/>
      <c r="BZ793" s="157"/>
      <c r="CA793" s="157"/>
      <c r="CB793" s="157"/>
      <c r="CC793" s="157"/>
      <c r="CD793" s="157"/>
      <c r="CE793" s="157"/>
      <c r="CF793" s="157"/>
      <c r="CG793" s="157"/>
      <c r="CH793" s="157"/>
      <c r="CI793" s="157"/>
      <c r="CJ793" s="157"/>
      <c r="CK793" s="157"/>
      <c r="CL793" s="157"/>
      <c r="CM793" s="157"/>
      <c r="CN793" s="157"/>
      <c r="CO793" s="157"/>
      <c r="CP793" s="157"/>
      <c r="CQ793" s="157"/>
      <c r="CR793" s="157"/>
      <c r="CS793" s="157"/>
      <c r="CT793" s="157"/>
      <c r="CU793" s="157"/>
      <c r="CV793" s="157"/>
      <c r="CW793" s="157"/>
      <c r="CX793" s="157"/>
      <c r="CY793" s="157"/>
      <c r="CZ793" s="157"/>
      <c r="DA793" s="157"/>
      <c r="DB793" s="157"/>
      <c r="DC793" s="157"/>
      <c r="DD793" s="157"/>
      <c r="DE793" s="157"/>
      <c r="DF793" s="157"/>
      <c r="DG793" s="157"/>
      <c r="DH793" s="157"/>
      <c r="DI793" s="157"/>
      <c r="DJ793" s="157"/>
      <c r="DK793" s="157"/>
      <c r="DL793" s="157"/>
      <c r="DM793" s="157"/>
      <c r="DN793" s="157"/>
      <c r="DO793" s="157"/>
      <c r="DP793" s="157"/>
      <c r="DQ793" s="157"/>
      <c r="DR793" s="157"/>
      <c r="DS793" s="157"/>
      <c r="DT793" s="157"/>
      <c r="DU793" s="157"/>
      <c r="DV793" s="157"/>
      <c r="DW793" s="157"/>
      <c r="DX793" s="157"/>
      <c r="DY793" s="157"/>
      <c r="DZ793" s="157"/>
      <c r="EA793" s="157"/>
      <c r="EB793" s="157"/>
      <c r="EC793" s="157"/>
      <c r="ED793" s="157"/>
      <c r="EE793" s="157"/>
      <c r="EF793" s="157"/>
      <c r="EG793" s="157"/>
      <c r="EH793" s="157"/>
      <c r="EI793" s="157"/>
      <c r="EJ793" s="157"/>
      <c r="EK793" s="157"/>
      <c r="EL793" s="157"/>
      <c r="EM793" s="157"/>
      <c r="EN793" s="157"/>
      <c r="EO793" s="157"/>
      <c r="EP793" s="157"/>
      <c r="EQ793" s="157"/>
      <c r="ER793" s="157"/>
      <c r="ES793" s="157"/>
      <c r="ET793" s="157"/>
      <c r="EU793" s="157"/>
      <c r="EV793" s="157"/>
      <c r="EW793" s="157"/>
      <c r="EX793" s="157"/>
      <c r="EY793" s="157"/>
      <c r="EZ793" s="157"/>
      <c r="FA793" s="157"/>
      <c r="FB793" s="157"/>
      <c r="FC793" s="157"/>
      <c r="FD793" s="157"/>
      <c r="FE793" s="157"/>
      <c r="FF793" s="157"/>
      <c r="FG793" s="157"/>
      <c r="FH793" s="157"/>
      <c r="FI793" s="157"/>
      <c r="FJ793" s="157"/>
      <c r="FK793" s="157"/>
      <c r="FL793" s="157"/>
      <c r="FM793" s="157"/>
      <c r="FN793" s="157"/>
      <c r="FO793" s="157"/>
      <c r="FP793" s="157"/>
      <c r="FQ793" s="157"/>
      <c r="FR793" s="157"/>
      <c r="FS793" s="157"/>
      <c r="FT793" s="157"/>
      <c r="FU793" s="157"/>
      <c r="FV793" s="157"/>
      <c r="FW793" s="157"/>
      <c r="FX793" s="157"/>
      <c r="FY793" s="157"/>
      <c r="FZ793" s="157"/>
      <c r="GA793" s="157"/>
      <c r="GB793" s="157"/>
      <c r="GC793" s="157"/>
      <c r="GD793" s="157"/>
      <c r="GE793" s="157"/>
      <c r="GF793" s="157"/>
      <c r="GG793" s="157"/>
      <c r="GH793" s="157"/>
      <c r="GI793" s="157"/>
    </row>
    <row r="794" spans="1:191" ht="30" x14ac:dyDescent="0.25">
      <c r="A794" s="60" t="s">
        <v>25</v>
      </c>
      <c r="B794" s="60" t="s">
        <v>338</v>
      </c>
      <c r="C794" s="70" t="s">
        <v>479</v>
      </c>
      <c r="D794" s="62" t="s">
        <v>680</v>
      </c>
      <c r="E794" s="62" t="s">
        <v>422</v>
      </c>
      <c r="F794" s="62" t="s">
        <v>492</v>
      </c>
      <c r="G794" s="74" t="s">
        <v>27</v>
      </c>
      <c r="H794" s="62" t="s">
        <v>32</v>
      </c>
      <c r="I794" s="62"/>
    </row>
    <row r="795" spans="1:191" s="64" customFormat="1" ht="30" x14ac:dyDescent="0.25">
      <c r="A795" s="1" t="s">
        <v>420</v>
      </c>
      <c r="B795" s="1" t="s">
        <v>338</v>
      </c>
      <c r="C795" s="6" t="s">
        <v>423</v>
      </c>
      <c r="D795" s="6" t="s">
        <v>680</v>
      </c>
      <c r="E795" s="6" t="s">
        <v>422</v>
      </c>
      <c r="F795" s="6" t="s">
        <v>492</v>
      </c>
      <c r="G795" s="36">
        <v>25</v>
      </c>
      <c r="H795" s="6" t="s">
        <v>32</v>
      </c>
      <c r="I795" s="6"/>
      <c r="J795" s="157"/>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A795" s="157"/>
      <c r="BB795" s="157"/>
      <c r="BC795" s="157"/>
      <c r="BD795" s="157"/>
      <c r="BE795" s="157"/>
      <c r="BF795" s="157"/>
      <c r="BG795" s="157"/>
      <c r="BH795" s="157"/>
      <c r="BI795" s="157"/>
      <c r="BJ795" s="157"/>
      <c r="BK795" s="157"/>
      <c r="BL795" s="157"/>
      <c r="BM795" s="157"/>
      <c r="BN795" s="157"/>
      <c r="BO795" s="157"/>
      <c r="BP795" s="157"/>
      <c r="BQ795" s="157"/>
      <c r="BR795" s="157"/>
      <c r="BS795" s="157"/>
      <c r="BT795" s="157"/>
      <c r="BU795" s="157"/>
      <c r="BV795" s="157"/>
      <c r="BW795" s="157"/>
      <c r="BX795" s="157"/>
      <c r="BY795" s="157"/>
      <c r="BZ795" s="157"/>
      <c r="CA795" s="157"/>
      <c r="CB795" s="157"/>
      <c r="CC795" s="157"/>
      <c r="CD795" s="157"/>
      <c r="CE795" s="157"/>
      <c r="CF795" s="157"/>
      <c r="CG795" s="157"/>
      <c r="CH795" s="157"/>
      <c r="CI795" s="157"/>
      <c r="CJ795" s="157"/>
      <c r="CK795" s="157"/>
      <c r="CL795" s="157"/>
      <c r="CM795" s="157"/>
      <c r="CN795" s="157"/>
      <c r="CO795" s="157"/>
      <c r="CP795" s="157"/>
      <c r="CQ795" s="157"/>
      <c r="CR795" s="157"/>
      <c r="CS795" s="157"/>
      <c r="CT795" s="157"/>
      <c r="CU795" s="157"/>
      <c r="CV795" s="157"/>
      <c r="CW795" s="157"/>
      <c r="CX795" s="157"/>
      <c r="CY795" s="157"/>
      <c r="CZ795" s="157"/>
      <c r="DA795" s="157"/>
      <c r="DB795" s="157"/>
      <c r="DC795" s="157"/>
      <c r="DD795" s="157"/>
      <c r="DE795" s="157"/>
      <c r="DF795" s="157"/>
      <c r="DG795" s="157"/>
      <c r="DH795" s="157"/>
      <c r="DI795" s="157"/>
      <c r="DJ795" s="157"/>
      <c r="DK795" s="157"/>
      <c r="DL795" s="157"/>
      <c r="DM795" s="157"/>
      <c r="DN795" s="157"/>
      <c r="DO795" s="157"/>
      <c r="DP795" s="157"/>
      <c r="DQ795" s="157"/>
      <c r="DR795" s="157"/>
      <c r="DS795" s="157"/>
      <c r="DT795" s="157"/>
      <c r="DU795" s="157"/>
      <c r="DV795" s="157"/>
      <c r="DW795" s="157"/>
      <c r="DX795" s="157"/>
      <c r="DY795" s="157"/>
      <c r="DZ795" s="157"/>
      <c r="EA795" s="157"/>
      <c r="EB795" s="157"/>
      <c r="EC795" s="157"/>
      <c r="ED795" s="157"/>
      <c r="EE795" s="157"/>
      <c r="EF795" s="157"/>
      <c r="EG795" s="157"/>
      <c r="EH795" s="157"/>
      <c r="EI795" s="157"/>
      <c r="EJ795" s="157"/>
      <c r="EK795" s="157"/>
      <c r="EL795" s="157"/>
      <c r="EM795" s="157"/>
      <c r="EN795" s="157"/>
      <c r="EO795" s="157"/>
      <c r="EP795" s="157"/>
      <c r="EQ795" s="157"/>
      <c r="ER795" s="157"/>
      <c r="ES795" s="157"/>
      <c r="ET795" s="157"/>
      <c r="EU795" s="157"/>
      <c r="EV795" s="157"/>
      <c r="EW795" s="157"/>
      <c r="EX795" s="157"/>
      <c r="EY795" s="157"/>
      <c r="EZ795" s="157"/>
      <c r="FA795" s="157"/>
      <c r="FB795" s="157"/>
      <c r="FC795" s="157"/>
      <c r="FD795" s="157"/>
      <c r="FE795" s="157"/>
      <c r="FF795" s="157"/>
      <c r="FG795" s="157"/>
      <c r="FH795" s="157"/>
      <c r="FI795" s="157"/>
      <c r="FJ795" s="157"/>
      <c r="FK795" s="157"/>
      <c r="FL795" s="157"/>
      <c r="FM795" s="157"/>
      <c r="FN795" s="157"/>
      <c r="FO795" s="157"/>
      <c r="FP795" s="157"/>
      <c r="FQ795" s="157"/>
      <c r="FR795" s="157"/>
      <c r="FS795" s="157"/>
      <c r="FT795" s="157"/>
      <c r="FU795" s="157"/>
      <c r="FV795" s="157"/>
      <c r="FW795" s="157"/>
      <c r="FX795" s="157"/>
      <c r="FY795" s="157"/>
      <c r="FZ795" s="157"/>
      <c r="GA795" s="157"/>
      <c r="GB795" s="157"/>
      <c r="GC795" s="157"/>
      <c r="GD795" s="157"/>
      <c r="GE795" s="157"/>
      <c r="GF795" s="157"/>
      <c r="GG795" s="157"/>
      <c r="GH795" s="157"/>
      <c r="GI795" s="157"/>
    </row>
    <row r="796" spans="1:191" s="64" customFormat="1" ht="45" x14ac:dyDescent="0.25">
      <c r="A796" s="16" t="s">
        <v>428</v>
      </c>
      <c r="B796" s="16" t="s">
        <v>338</v>
      </c>
      <c r="C796" s="18" t="s">
        <v>480</v>
      </c>
      <c r="D796" s="18" t="s">
        <v>680</v>
      </c>
      <c r="E796" s="18" t="s">
        <v>659</v>
      </c>
      <c r="F796" s="18" t="s">
        <v>492</v>
      </c>
      <c r="G796" s="77" t="s">
        <v>27</v>
      </c>
      <c r="H796" s="18" t="s">
        <v>32</v>
      </c>
      <c r="I796" s="18"/>
      <c r="J796" s="157"/>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A796" s="157"/>
      <c r="BB796" s="157"/>
      <c r="BC796" s="157"/>
      <c r="BD796" s="157"/>
      <c r="BE796" s="157"/>
      <c r="BF796" s="157"/>
      <c r="BG796" s="157"/>
      <c r="BH796" s="157"/>
      <c r="BI796" s="157"/>
      <c r="BJ796" s="157"/>
      <c r="BK796" s="157"/>
      <c r="BL796" s="157"/>
      <c r="BM796" s="157"/>
      <c r="BN796" s="157"/>
      <c r="BO796" s="157"/>
      <c r="BP796" s="157"/>
      <c r="BQ796" s="157"/>
      <c r="BR796" s="157"/>
      <c r="BS796" s="157"/>
      <c r="BT796" s="157"/>
      <c r="BU796" s="157"/>
      <c r="BV796" s="157"/>
      <c r="BW796" s="157"/>
      <c r="BX796" s="157"/>
      <c r="BY796" s="157"/>
      <c r="BZ796" s="157"/>
      <c r="CA796" s="157"/>
      <c r="CB796" s="157"/>
      <c r="CC796" s="157"/>
      <c r="CD796" s="157"/>
      <c r="CE796" s="157"/>
      <c r="CF796" s="157"/>
      <c r="CG796" s="157"/>
      <c r="CH796" s="157"/>
      <c r="CI796" s="157"/>
      <c r="CJ796" s="157"/>
      <c r="CK796" s="157"/>
      <c r="CL796" s="157"/>
      <c r="CM796" s="157"/>
      <c r="CN796" s="157"/>
      <c r="CO796" s="157"/>
      <c r="CP796" s="157"/>
      <c r="CQ796" s="157"/>
      <c r="CR796" s="157"/>
      <c r="CS796" s="157"/>
      <c r="CT796" s="157"/>
      <c r="CU796" s="157"/>
      <c r="CV796" s="157"/>
      <c r="CW796" s="157"/>
      <c r="CX796" s="157"/>
      <c r="CY796" s="157"/>
      <c r="CZ796" s="157"/>
      <c r="DA796" s="157"/>
      <c r="DB796" s="157"/>
      <c r="DC796" s="157"/>
      <c r="DD796" s="157"/>
      <c r="DE796" s="157"/>
      <c r="DF796" s="157"/>
      <c r="DG796" s="157"/>
      <c r="DH796" s="157"/>
      <c r="DI796" s="157"/>
      <c r="DJ796" s="157"/>
      <c r="DK796" s="157"/>
      <c r="DL796" s="157"/>
      <c r="DM796" s="157"/>
      <c r="DN796" s="157"/>
      <c r="DO796" s="157"/>
      <c r="DP796" s="157"/>
      <c r="DQ796" s="157"/>
      <c r="DR796" s="157"/>
      <c r="DS796" s="157"/>
      <c r="DT796" s="157"/>
      <c r="DU796" s="157"/>
      <c r="DV796" s="157"/>
      <c r="DW796" s="157"/>
      <c r="DX796" s="157"/>
      <c r="DY796" s="157"/>
      <c r="DZ796" s="157"/>
      <c r="EA796" s="157"/>
      <c r="EB796" s="157"/>
      <c r="EC796" s="157"/>
      <c r="ED796" s="157"/>
      <c r="EE796" s="157"/>
      <c r="EF796" s="157"/>
      <c r="EG796" s="157"/>
      <c r="EH796" s="157"/>
      <c r="EI796" s="157"/>
      <c r="EJ796" s="157"/>
      <c r="EK796" s="157"/>
      <c r="EL796" s="157"/>
      <c r="EM796" s="157"/>
      <c r="EN796" s="157"/>
      <c r="EO796" s="157"/>
      <c r="EP796" s="157"/>
      <c r="EQ796" s="157"/>
      <c r="ER796" s="157"/>
      <c r="ES796" s="157"/>
      <c r="ET796" s="157"/>
      <c r="EU796" s="157"/>
      <c r="EV796" s="157"/>
      <c r="EW796" s="157"/>
      <c r="EX796" s="157"/>
      <c r="EY796" s="157"/>
      <c r="EZ796" s="157"/>
      <c r="FA796" s="157"/>
      <c r="FB796" s="157"/>
      <c r="FC796" s="157"/>
      <c r="FD796" s="157"/>
      <c r="FE796" s="157"/>
      <c r="FF796" s="157"/>
      <c r="FG796" s="157"/>
      <c r="FH796" s="157"/>
      <c r="FI796" s="157"/>
      <c r="FJ796" s="157"/>
      <c r="FK796" s="157"/>
      <c r="FL796" s="157"/>
      <c r="FM796" s="157"/>
      <c r="FN796" s="157"/>
      <c r="FO796" s="157"/>
      <c r="FP796" s="157"/>
      <c r="FQ796" s="157"/>
      <c r="FR796" s="157"/>
      <c r="FS796" s="157"/>
      <c r="FT796" s="157"/>
      <c r="FU796" s="157"/>
      <c r="FV796" s="157"/>
      <c r="FW796" s="157"/>
      <c r="FX796" s="157"/>
      <c r="FY796" s="157"/>
      <c r="FZ796" s="157"/>
      <c r="GA796" s="157"/>
      <c r="GB796" s="157"/>
      <c r="GC796" s="157"/>
      <c r="GD796" s="157"/>
      <c r="GE796" s="157"/>
      <c r="GF796" s="157"/>
      <c r="GG796" s="157"/>
      <c r="GH796" s="157"/>
      <c r="GI796" s="157"/>
    </row>
    <row r="797" spans="1:191" s="19" customFormat="1" ht="45" x14ac:dyDescent="0.25">
      <c r="A797" s="60" t="s">
        <v>25</v>
      </c>
      <c r="B797" s="60" t="s">
        <v>338</v>
      </c>
      <c r="C797" s="62" t="s">
        <v>481</v>
      </c>
      <c r="D797" s="62" t="s">
        <v>680</v>
      </c>
      <c r="E797" s="62" t="s">
        <v>659</v>
      </c>
      <c r="F797" s="62" t="s">
        <v>492</v>
      </c>
      <c r="G797" s="78" t="s">
        <v>27</v>
      </c>
      <c r="H797" s="62" t="s">
        <v>32</v>
      </c>
      <c r="I797" s="62"/>
      <c r="J797" s="157"/>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A797" s="157"/>
      <c r="BB797" s="157"/>
      <c r="BC797" s="157"/>
      <c r="BD797" s="157"/>
      <c r="BE797" s="157"/>
      <c r="BF797" s="157"/>
      <c r="BG797" s="157"/>
      <c r="BH797" s="157"/>
      <c r="BI797" s="157"/>
      <c r="BJ797" s="157"/>
      <c r="BK797" s="157"/>
      <c r="BL797" s="157"/>
      <c r="BM797" s="157"/>
      <c r="BN797" s="157"/>
      <c r="BO797" s="157"/>
      <c r="BP797" s="157"/>
      <c r="BQ797" s="157"/>
      <c r="BR797" s="157"/>
      <c r="BS797" s="157"/>
      <c r="BT797" s="157"/>
      <c r="BU797" s="157"/>
      <c r="BV797" s="157"/>
      <c r="BW797" s="157"/>
      <c r="BX797" s="157"/>
      <c r="BY797" s="157"/>
      <c r="BZ797" s="157"/>
      <c r="CA797" s="157"/>
      <c r="CB797" s="157"/>
      <c r="CC797" s="157"/>
      <c r="CD797" s="157"/>
      <c r="CE797" s="157"/>
      <c r="CF797" s="157"/>
      <c r="CG797" s="157"/>
      <c r="CH797" s="157"/>
      <c r="CI797" s="157"/>
      <c r="CJ797" s="157"/>
      <c r="CK797" s="157"/>
      <c r="CL797" s="157"/>
      <c r="CM797" s="157"/>
      <c r="CN797" s="157"/>
      <c r="CO797" s="157"/>
      <c r="CP797" s="157"/>
      <c r="CQ797" s="157"/>
      <c r="CR797" s="157"/>
      <c r="CS797" s="157"/>
      <c r="CT797" s="157"/>
      <c r="CU797" s="157"/>
      <c r="CV797" s="157"/>
      <c r="CW797" s="157"/>
      <c r="CX797" s="157"/>
      <c r="CY797" s="157"/>
      <c r="CZ797" s="157"/>
      <c r="DA797" s="157"/>
      <c r="DB797" s="157"/>
      <c r="DC797" s="157"/>
      <c r="DD797" s="157"/>
      <c r="DE797" s="157"/>
      <c r="DF797" s="157"/>
      <c r="DG797" s="157"/>
      <c r="DH797" s="157"/>
      <c r="DI797" s="157"/>
      <c r="DJ797" s="157"/>
      <c r="DK797" s="157"/>
      <c r="DL797" s="157"/>
      <c r="DM797" s="157"/>
      <c r="DN797" s="157"/>
      <c r="DO797" s="157"/>
      <c r="DP797" s="157"/>
      <c r="DQ797" s="157"/>
      <c r="DR797" s="157"/>
      <c r="DS797" s="157"/>
      <c r="DT797" s="157"/>
      <c r="DU797" s="157"/>
      <c r="DV797" s="157"/>
      <c r="DW797" s="157"/>
      <c r="DX797" s="157"/>
      <c r="DY797" s="157"/>
      <c r="DZ797" s="157"/>
      <c r="EA797" s="157"/>
      <c r="EB797" s="157"/>
      <c r="EC797" s="157"/>
      <c r="ED797" s="157"/>
      <c r="EE797" s="157"/>
      <c r="EF797" s="157"/>
      <c r="EG797" s="157"/>
      <c r="EH797" s="157"/>
      <c r="EI797" s="157"/>
      <c r="EJ797" s="157"/>
      <c r="EK797" s="157"/>
      <c r="EL797" s="157"/>
      <c r="EM797" s="157"/>
      <c r="EN797" s="157"/>
      <c r="EO797" s="157"/>
      <c r="EP797" s="157"/>
      <c r="EQ797" s="157"/>
      <c r="ER797" s="157"/>
      <c r="ES797" s="157"/>
      <c r="ET797" s="157"/>
      <c r="EU797" s="157"/>
      <c r="EV797" s="157"/>
      <c r="EW797" s="157"/>
      <c r="EX797" s="157"/>
      <c r="EY797" s="157"/>
      <c r="EZ797" s="157"/>
      <c r="FA797" s="157"/>
      <c r="FB797" s="157"/>
      <c r="FC797" s="157"/>
      <c r="FD797" s="157"/>
      <c r="FE797" s="157"/>
      <c r="FF797" s="157"/>
      <c r="FG797" s="157"/>
      <c r="FH797" s="157"/>
      <c r="FI797" s="157"/>
      <c r="FJ797" s="157"/>
      <c r="FK797" s="157"/>
      <c r="FL797" s="157"/>
      <c r="FM797" s="157"/>
      <c r="FN797" s="157"/>
      <c r="FO797" s="157"/>
      <c r="FP797" s="157"/>
      <c r="FQ797" s="157"/>
      <c r="FR797" s="157"/>
      <c r="FS797" s="157"/>
      <c r="FT797" s="157"/>
      <c r="FU797" s="157"/>
      <c r="FV797" s="157"/>
      <c r="FW797" s="157"/>
      <c r="FX797" s="157"/>
      <c r="FY797" s="157"/>
      <c r="FZ797" s="157"/>
      <c r="GA797" s="157"/>
      <c r="GB797" s="157"/>
      <c r="GC797" s="157"/>
      <c r="GD797" s="157"/>
      <c r="GE797" s="157"/>
      <c r="GF797" s="157"/>
      <c r="GG797" s="157"/>
      <c r="GH797" s="157"/>
      <c r="GI797" s="157"/>
    </row>
    <row r="798" spans="1:191" s="64" customFormat="1" ht="45" x14ac:dyDescent="0.25">
      <c r="A798" s="60" t="s">
        <v>25</v>
      </c>
      <c r="B798" s="60" t="s">
        <v>338</v>
      </c>
      <c r="C798" s="62" t="s">
        <v>482</v>
      </c>
      <c r="D798" s="62" t="s">
        <v>680</v>
      </c>
      <c r="E798" s="62" t="s">
        <v>659</v>
      </c>
      <c r="F798" s="62" t="s">
        <v>492</v>
      </c>
      <c r="G798" s="78" t="s">
        <v>27</v>
      </c>
      <c r="H798" s="62" t="s">
        <v>32</v>
      </c>
      <c r="I798" s="62"/>
      <c r="J798" s="157"/>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A798" s="157"/>
      <c r="BB798" s="157"/>
      <c r="BC798" s="157"/>
      <c r="BD798" s="157"/>
      <c r="BE798" s="157"/>
      <c r="BF798" s="157"/>
      <c r="BG798" s="157"/>
      <c r="BH798" s="157"/>
      <c r="BI798" s="157"/>
      <c r="BJ798" s="157"/>
      <c r="BK798" s="157"/>
      <c r="BL798" s="157"/>
      <c r="BM798" s="157"/>
      <c r="BN798" s="157"/>
      <c r="BO798" s="157"/>
      <c r="BP798" s="157"/>
      <c r="BQ798" s="157"/>
      <c r="BR798" s="157"/>
      <c r="BS798" s="157"/>
      <c r="BT798" s="157"/>
      <c r="BU798" s="157"/>
      <c r="BV798" s="157"/>
      <c r="BW798" s="157"/>
      <c r="BX798" s="157"/>
      <c r="BY798" s="157"/>
      <c r="BZ798" s="157"/>
      <c r="CA798" s="157"/>
      <c r="CB798" s="157"/>
      <c r="CC798" s="157"/>
      <c r="CD798" s="157"/>
      <c r="CE798" s="157"/>
      <c r="CF798" s="157"/>
      <c r="CG798" s="157"/>
      <c r="CH798" s="157"/>
      <c r="CI798" s="157"/>
      <c r="CJ798" s="157"/>
      <c r="CK798" s="157"/>
      <c r="CL798" s="157"/>
      <c r="CM798" s="157"/>
      <c r="CN798" s="157"/>
      <c r="CO798" s="157"/>
      <c r="CP798" s="157"/>
      <c r="CQ798" s="157"/>
      <c r="CR798" s="157"/>
      <c r="CS798" s="157"/>
      <c r="CT798" s="157"/>
      <c r="CU798" s="157"/>
      <c r="CV798" s="157"/>
      <c r="CW798" s="157"/>
      <c r="CX798" s="157"/>
      <c r="CY798" s="157"/>
      <c r="CZ798" s="157"/>
      <c r="DA798" s="157"/>
      <c r="DB798" s="157"/>
      <c r="DC798" s="157"/>
      <c r="DD798" s="157"/>
      <c r="DE798" s="157"/>
      <c r="DF798" s="157"/>
      <c r="DG798" s="157"/>
      <c r="DH798" s="157"/>
      <c r="DI798" s="157"/>
      <c r="DJ798" s="157"/>
      <c r="DK798" s="157"/>
      <c r="DL798" s="157"/>
      <c r="DM798" s="157"/>
      <c r="DN798" s="157"/>
      <c r="DO798" s="157"/>
      <c r="DP798" s="157"/>
      <c r="DQ798" s="157"/>
      <c r="DR798" s="157"/>
      <c r="DS798" s="157"/>
      <c r="DT798" s="157"/>
      <c r="DU798" s="157"/>
      <c r="DV798" s="157"/>
      <c r="DW798" s="157"/>
      <c r="DX798" s="157"/>
      <c r="DY798" s="157"/>
      <c r="DZ798" s="157"/>
      <c r="EA798" s="157"/>
      <c r="EB798" s="157"/>
      <c r="EC798" s="157"/>
      <c r="ED798" s="157"/>
      <c r="EE798" s="157"/>
      <c r="EF798" s="157"/>
      <c r="EG798" s="157"/>
      <c r="EH798" s="157"/>
      <c r="EI798" s="157"/>
      <c r="EJ798" s="157"/>
      <c r="EK798" s="157"/>
      <c r="EL798" s="157"/>
      <c r="EM798" s="157"/>
      <c r="EN798" s="157"/>
      <c r="EO798" s="157"/>
      <c r="EP798" s="157"/>
      <c r="EQ798" s="157"/>
      <c r="ER798" s="157"/>
      <c r="ES798" s="157"/>
      <c r="ET798" s="157"/>
      <c r="EU798" s="157"/>
      <c r="EV798" s="157"/>
      <c r="EW798" s="157"/>
      <c r="EX798" s="157"/>
      <c r="EY798" s="157"/>
      <c r="EZ798" s="157"/>
      <c r="FA798" s="157"/>
      <c r="FB798" s="157"/>
      <c r="FC798" s="157"/>
      <c r="FD798" s="157"/>
      <c r="FE798" s="157"/>
      <c r="FF798" s="157"/>
      <c r="FG798" s="157"/>
      <c r="FH798" s="157"/>
      <c r="FI798" s="157"/>
      <c r="FJ798" s="157"/>
      <c r="FK798" s="157"/>
      <c r="FL798" s="157"/>
      <c r="FM798" s="157"/>
      <c r="FN798" s="157"/>
      <c r="FO798" s="157"/>
      <c r="FP798" s="157"/>
      <c r="FQ798" s="157"/>
      <c r="FR798" s="157"/>
      <c r="FS798" s="157"/>
      <c r="FT798" s="157"/>
      <c r="FU798" s="157"/>
      <c r="FV798" s="157"/>
      <c r="FW798" s="157"/>
      <c r="FX798" s="157"/>
      <c r="FY798" s="157"/>
      <c r="FZ798" s="157"/>
      <c r="GA798" s="157"/>
      <c r="GB798" s="157"/>
      <c r="GC798" s="157"/>
      <c r="GD798" s="157"/>
      <c r="GE798" s="157"/>
      <c r="GF798" s="157"/>
      <c r="GG798" s="157"/>
      <c r="GH798" s="157"/>
      <c r="GI798" s="157"/>
    </row>
    <row r="799" spans="1:191" s="64" customFormat="1" ht="45" x14ac:dyDescent="0.25">
      <c r="A799" s="1" t="s">
        <v>420</v>
      </c>
      <c r="B799" s="3" t="s">
        <v>681</v>
      </c>
      <c r="C799" s="3" t="s">
        <v>421</v>
      </c>
      <c r="D799" s="10" t="s">
        <v>682</v>
      </c>
      <c r="E799" s="2" t="s">
        <v>466</v>
      </c>
      <c r="F799" s="10" t="s">
        <v>683</v>
      </c>
      <c r="G799" s="11">
        <v>2</v>
      </c>
      <c r="H799" s="10" t="s">
        <v>32</v>
      </c>
      <c r="I799" s="10" t="s">
        <v>684</v>
      </c>
      <c r="J799" s="157"/>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A799" s="157"/>
      <c r="BB799" s="157"/>
      <c r="BC799" s="157"/>
      <c r="BD799" s="157"/>
      <c r="BE799" s="157"/>
      <c r="BF799" s="157"/>
      <c r="BG799" s="157"/>
      <c r="BH799" s="157"/>
      <c r="BI799" s="157"/>
      <c r="BJ799" s="157"/>
      <c r="BK799" s="157"/>
      <c r="BL799" s="157"/>
      <c r="BM799" s="157"/>
      <c r="BN799" s="157"/>
      <c r="BO799" s="157"/>
      <c r="BP799" s="157"/>
      <c r="BQ799" s="157"/>
      <c r="BR799" s="157"/>
      <c r="BS799" s="157"/>
      <c r="BT799" s="157"/>
      <c r="BU799" s="157"/>
      <c r="BV799" s="157"/>
      <c r="BW799" s="157"/>
      <c r="BX799" s="157"/>
      <c r="BY799" s="157"/>
      <c r="BZ799" s="157"/>
      <c r="CA799" s="157"/>
      <c r="CB799" s="157"/>
      <c r="CC799" s="157"/>
      <c r="CD799" s="157"/>
      <c r="CE799" s="157"/>
      <c r="CF799" s="157"/>
      <c r="CG799" s="157"/>
      <c r="CH799" s="157"/>
      <c r="CI799" s="157"/>
      <c r="CJ799" s="157"/>
      <c r="CK799" s="157"/>
      <c r="CL799" s="157"/>
      <c r="CM799" s="157"/>
      <c r="CN799" s="157"/>
      <c r="CO799" s="157"/>
      <c r="CP799" s="157"/>
      <c r="CQ799" s="157"/>
      <c r="CR799" s="157"/>
      <c r="CS799" s="157"/>
      <c r="CT799" s="157"/>
      <c r="CU799" s="157"/>
      <c r="CV799" s="157"/>
      <c r="CW799" s="157"/>
      <c r="CX799" s="157"/>
      <c r="CY799" s="157"/>
      <c r="CZ799" s="157"/>
      <c r="DA799" s="157"/>
      <c r="DB799" s="157"/>
      <c r="DC799" s="157"/>
      <c r="DD799" s="157"/>
      <c r="DE799" s="157"/>
      <c r="DF799" s="157"/>
      <c r="DG799" s="157"/>
      <c r="DH799" s="157"/>
      <c r="DI799" s="157"/>
      <c r="DJ799" s="157"/>
      <c r="DK799" s="157"/>
      <c r="DL799" s="157"/>
      <c r="DM799" s="157"/>
      <c r="DN799" s="157"/>
      <c r="DO799" s="157"/>
      <c r="DP799" s="157"/>
      <c r="DQ799" s="157"/>
      <c r="DR799" s="157"/>
      <c r="DS799" s="157"/>
      <c r="DT799" s="157"/>
      <c r="DU799" s="157"/>
      <c r="DV799" s="157"/>
      <c r="DW799" s="157"/>
      <c r="DX799" s="157"/>
      <c r="DY799" s="157"/>
      <c r="DZ799" s="157"/>
      <c r="EA799" s="157"/>
      <c r="EB799" s="157"/>
      <c r="EC799" s="157"/>
      <c r="ED799" s="157"/>
      <c r="EE799" s="157"/>
      <c r="EF799" s="157"/>
      <c r="EG799" s="157"/>
      <c r="EH799" s="157"/>
      <c r="EI799" s="157"/>
      <c r="EJ799" s="157"/>
      <c r="EK799" s="157"/>
      <c r="EL799" s="157"/>
      <c r="EM799" s="157"/>
      <c r="EN799" s="157"/>
      <c r="EO799" s="157"/>
      <c r="EP799" s="157"/>
      <c r="EQ799" s="157"/>
      <c r="ER799" s="157"/>
      <c r="ES799" s="157"/>
      <c r="ET799" s="157"/>
      <c r="EU799" s="157"/>
      <c r="EV799" s="157"/>
      <c r="EW799" s="157"/>
      <c r="EX799" s="157"/>
      <c r="EY799" s="157"/>
      <c r="EZ799" s="157"/>
      <c r="FA799" s="157"/>
      <c r="FB799" s="157"/>
      <c r="FC799" s="157"/>
      <c r="FD799" s="157"/>
      <c r="FE799" s="157"/>
      <c r="FF799" s="157"/>
      <c r="FG799" s="157"/>
      <c r="FH799" s="157"/>
      <c r="FI799" s="157"/>
      <c r="FJ799" s="157"/>
      <c r="FK799" s="157"/>
      <c r="FL799" s="157"/>
      <c r="FM799" s="157"/>
      <c r="FN799" s="157"/>
      <c r="FO799" s="157"/>
      <c r="FP799" s="157"/>
      <c r="FQ799" s="157"/>
      <c r="FR799" s="157"/>
      <c r="FS799" s="157"/>
      <c r="FT799" s="157"/>
      <c r="FU799" s="157"/>
      <c r="FV799" s="157"/>
      <c r="FW799" s="157"/>
      <c r="FX799" s="157"/>
      <c r="FY799" s="157"/>
      <c r="FZ799" s="157"/>
      <c r="GA799" s="157"/>
      <c r="GB799" s="157"/>
      <c r="GC799" s="157"/>
      <c r="GD799" s="157"/>
      <c r="GE799" s="157"/>
      <c r="GF799" s="157"/>
      <c r="GG799" s="157"/>
      <c r="GH799" s="157"/>
      <c r="GI799" s="157"/>
    </row>
    <row r="800" spans="1:191" ht="45" x14ac:dyDescent="0.25">
      <c r="A800" s="60" t="s">
        <v>25</v>
      </c>
      <c r="B800" s="66" t="s">
        <v>681</v>
      </c>
      <c r="C800" s="70" t="s">
        <v>478</v>
      </c>
      <c r="D800" s="67" t="s">
        <v>682</v>
      </c>
      <c r="E800" s="70" t="s">
        <v>466</v>
      </c>
      <c r="F800" s="67" t="s">
        <v>683</v>
      </c>
      <c r="G800" s="72" t="s">
        <v>27</v>
      </c>
      <c r="H800" s="67" t="s">
        <v>32</v>
      </c>
      <c r="I800" s="67" t="s">
        <v>684</v>
      </c>
    </row>
    <row r="801" spans="1:191" s="64" customFormat="1" ht="45" x14ac:dyDescent="0.25">
      <c r="A801" s="60" t="s">
        <v>25</v>
      </c>
      <c r="B801" s="66" t="s">
        <v>681</v>
      </c>
      <c r="C801" s="70" t="s">
        <v>479</v>
      </c>
      <c r="D801" s="67" t="s">
        <v>682</v>
      </c>
      <c r="E801" s="70" t="s">
        <v>466</v>
      </c>
      <c r="F801" s="67" t="s">
        <v>683</v>
      </c>
      <c r="G801" s="72" t="s">
        <v>27</v>
      </c>
      <c r="H801" s="67" t="s">
        <v>32</v>
      </c>
      <c r="I801" s="67" t="s">
        <v>684</v>
      </c>
      <c r="J801" s="157"/>
      <c r="K801" s="157"/>
      <c r="L801" s="157"/>
      <c r="M801" s="157"/>
      <c r="N801" s="157"/>
      <c r="O801" s="157"/>
      <c r="P801" s="157"/>
      <c r="Q801" s="157"/>
      <c r="R801" s="157"/>
      <c r="S801" s="157"/>
      <c r="T801" s="157"/>
      <c r="U801" s="157"/>
      <c r="V801" s="157"/>
      <c r="W801" s="157"/>
      <c r="X801" s="157"/>
      <c r="Y801" s="157"/>
      <c r="Z801" s="157"/>
      <c r="AA801" s="157"/>
      <c r="AB801" s="157"/>
      <c r="AC801" s="157"/>
      <c r="AD801" s="157"/>
      <c r="AE801" s="157"/>
      <c r="AF801" s="157"/>
      <c r="AG801" s="157"/>
      <c r="AH801" s="157"/>
      <c r="AI801" s="157"/>
      <c r="AJ801" s="157"/>
      <c r="AK801" s="157"/>
      <c r="AL801" s="157"/>
      <c r="AM801" s="157"/>
      <c r="AN801" s="157"/>
      <c r="AO801" s="157"/>
      <c r="AP801" s="157"/>
      <c r="AQ801" s="157"/>
      <c r="AR801" s="157"/>
      <c r="AS801" s="157"/>
      <c r="AT801" s="157"/>
      <c r="AU801" s="157"/>
      <c r="AV801" s="157"/>
      <c r="AW801" s="157"/>
      <c r="AX801" s="157"/>
      <c r="AY801" s="157"/>
      <c r="AZ801" s="157"/>
      <c r="BA801" s="157"/>
      <c r="BB801" s="157"/>
      <c r="BC801" s="157"/>
      <c r="BD801" s="157"/>
      <c r="BE801" s="157"/>
      <c r="BF801" s="157"/>
      <c r="BG801" s="157"/>
      <c r="BH801" s="157"/>
      <c r="BI801" s="157"/>
      <c r="BJ801" s="157"/>
      <c r="BK801" s="157"/>
      <c r="BL801" s="157"/>
      <c r="BM801" s="157"/>
      <c r="BN801" s="157"/>
      <c r="BO801" s="157"/>
      <c r="BP801" s="157"/>
      <c r="BQ801" s="157"/>
      <c r="BR801" s="157"/>
      <c r="BS801" s="157"/>
      <c r="BT801" s="157"/>
      <c r="BU801" s="157"/>
      <c r="BV801" s="157"/>
      <c r="BW801" s="157"/>
      <c r="BX801" s="157"/>
      <c r="BY801" s="157"/>
      <c r="BZ801" s="157"/>
      <c r="CA801" s="157"/>
      <c r="CB801" s="157"/>
      <c r="CC801" s="157"/>
      <c r="CD801" s="157"/>
      <c r="CE801" s="157"/>
      <c r="CF801" s="157"/>
      <c r="CG801" s="157"/>
      <c r="CH801" s="157"/>
      <c r="CI801" s="157"/>
      <c r="CJ801" s="157"/>
      <c r="CK801" s="157"/>
      <c r="CL801" s="157"/>
      <c r="CM801" s="157"/>
      <c r="CN801" s="157"/>
      <c r="CO801" s="157"/>
      <c r="CP801" s="157"/>
      <c r="CQ801" s="157"/>
      <c r="CR801" s="157"/>
      <c r="CS801" s="157"/>
      <c r="CT801" s="157"/>
      <c r="CU801" s="157"/>
      <c r="CV801" s="157"/>
      <c r="CW801" s="157"/>
      <c r="CX801" s="157"/>
      <c r="CY801" s="157"/>
      <c r="CZ801" s="157"/>
      <c r="DA801" s="157"/>
      <c r="DB801" s="157"/>
      <c r="DC801" s="157"/>
      <c r="DD801" s="157"/>
      <c r="DE801" s="157"/>
      <c r="DF801" s="157"/>
      <c r="DG801" s="157"/>
      <c r="DH801" s="157"/>
      <c r="DI801" s="157"/>
      <c r="DJ801" s="157"/>
      <c r="DK801" s="157"/>
      <c r="DL801" s="157"/>
      <c r="DM801" s="157"/>
      <c r="DN801" s="157"/>
      <c r="DO801" s="157"/>
      <c r="DP801" s="157"/>
      <c r="DQ801" s="157"/>
      <c r="DR801" s="157"/>
      <c r="DS801" s="157"/>
      <c r="DT801" s="157"/>
      <c r="DU801" s="157"/>
      <c r="DV801" s="157"/>
      <c r="DW801" s="157"/>
      <c r="DX801" s="157"/>
      <c r="DY801" s="157"/>
      <c r="DZ801" s="157"/>
      <c r="EA801" s="157"/>
      <c r="EB801" s="157"/>
      <c r="EC801" s="157"/>
      <c r="ED801" s="157"/>
      <c r="EE801" s="157"/>
      <c r="EF801" s="157"/>
      <c r="EG801" s="157"/>
      <c r="EH801" s="157"/>
      <c r="EI801" s="157"/>
      <c r="EJ801" s="157"/>
      <c r="EK801" s="157"/>
      <c r="EL801" s="157"/>
      <c r="EM801" s="157"/>
      <c r="EN801" s="157"/>
      <c r="EO801" s="157"/>
      <c r="EP801" s="157"/>
      <c r="EQ801" s="157"/>
      <c r="ER801" s="157"/>
      <c r="ES801" s="157"/>
      <c r="ET801" s="157"/>
      <c r="EU801" s="157"/>
      <c r="EV801" s="157"/>
      <c r="EW801" s="157"/>
      <c r="EX801" s="157"/>
      <c r="EY801" s="157"/>
      <c r="EZ801" s="157"/>
      <c r="FA801" s="157"/>
      <c r="FB801" s="157"/>
      <c r="FC801" s="157"/>
      <c r="FD801" s="157"/>
      <c r="FE801" s="157"/>
      <c r="FF801" s="157"/>
      <c r="FG801" s="157"/>
      <c r="FH801" s="157"/>
      <c r="FI801" s="157"/>
      <c r="FJ801" s="157"/>
      <c r="FK801" s="157"/>
      <c r="FL801" s="157"/>
      <c r="FM801" s="157"/>
      <c r="FN801" s="157"/>
      <c r="FO801" s="157"/>
      <c r="FP801" s="157"/>
      <c r="FQ801" s="157"/>
      <c r="FR801" s="157"/>
      <c r="FS801" s="157"/>
      <c r="FT801" s="157"/>
      <c r="FU801" s="157"/>
      <c r="FV801" s="157"/>
      <c r="FW801" s="157"/>
      <c r="FX801" s="157"/>
      <c r="FY801" s="157"/>
      <c r="FZ801" s="157"/>
      <c r="GA801" s="157"/>
      <c r="GB801" s="157"/>
      <c r="GC801" s="157"/>
      <c r="GD801" s="157"/>
      <c r="GE801" s="157"/>
      <c r="GF801" s="157"/>
      <c r="GG801" s="157"/>
      <c r="GH801" s="157"/>
      <c r="GI801" s="157"/>
    </row>
    <row r="802" spans="1:191" s="64" customFormat="1" ht="45" x14ac:dyDescent="0.25">
      <c r="A802" s="1" t="s">
        <v>420</v>
      </c>
      <c r="B802" s="3" t="s">
        <v>681</v>
      </c>
      <c r="C802" s="3" t="s">
        <v>423</v>
      </c>
      <c r="D802" s="10" t="s">
        <v>682</v>
      </c>
      <c r="E802" s="2" t="s">
        <v>466</v>
      </c>
      <c r="F802" s="10" t="s">
        <v>683</v>
      </c>
      <c r="G802" s="11">
        <v>2</v>
      </c>
      <c r="H802" s="10" t="s">
        <v>32</v>
      </c>
      <c r="I802" s="10" t="s">
        <v>684</v>
      </c>
      <c r="J802" s="157"/>
      <c r="K802" s="157"/>
      <c r="L802" s="157"/>
      <c r="M802" s="157"/>
      <c r="N802" s="157"/>
      <c r="O802" s="157"/>
      <c r="P802" s="157"/>
      <c r="Q802" s="157"/>
      <c r="R802" s="157"/>
      <c r="S802" s="157"/>
      <c r="T802" s="157"/>
      <c r="U802" s="157"/>
      <c r="V802" s="157"/>
      <c r="W802" s="157"/>
      <c r="X802" s="157"/>
      <c r="Y802" s="157"/>
      <c r="Z802" s="157"/>
      <c r="AA802" s="157"/>
      <c r="AB802" s="157"/>
      <c r="AC802" s="157"/>
      <c r="AD802" s="157"/>
      <c r="AE802" s="157"/>
      <c r="AF802" s="157"/>
      <c r="AG802" s="157"/>
      <c r="AH802" s="157"/>
      <c r="AI802" s="157"/>
      <c r="AJ802" s="157"/>
      <c r="AK802" s="157"/>
      <c r="AL802" s="157"/>
      <c r="AM802" s="157"/>
      <c r="AN802" s="157"/>
      <c r="AO802" s="157"/>
      <c r="AP802" s="157"/>
      <c r="AQ802" s="157"/>
      <c r="AR802" s="157"/>
      <c r="AS802" s="157"/>
      <c r="AT802" s="157"/>
      <c r="AU802" s="157"/>
      <c r="AV802" s="157"/>
      <c r="AW802" s="157"/>
      <c r="AX802" s="157"/>
      <c r="AY802" s="157"/>
      <c r="AZ802" s="157"/>
      <c r="BA802" s="157"/>
      <c r="BB802" s="157"/>
      <c r="BC802" s="157"/>
      <c r="BD802" s="157"/>
      <c r="BE802" s="157"/>
      <c r="BF802" s="157"/>
      <c r="BG802" s="157"/>
      <c r="BH802" s="157"/>
      <c r="BI802" s="157"/>
      <c r="BJ802" s="157"/>
      <c r="BK802" s="157"/>
      <c r="BL802" s="157"/>
      <c r="BM802" s="157"/>
      <c r="BN802" s="157"/>
      <c r="BO802" s="157"/>
      <c r="BP802" s="157"/>
      <c r="BQ802" s="157"/>
      <c r="BR802" s="157"/>
      <c r="BS802" s="157"/>
      <c r="BT802" s="157"/>
      <c r="BU802" s="157"/>
      <c r="BV802" s="157"/>
      <c r="BW802" s="157"/>
      <c r="BX802" s="157"/>
      <c r="BY802" s="157"/>
      <c r="BZ802" s="157"/>
      <c r="CA802" s="157"/>
      <c r="CB802" s="157"/>
      <c r="CC802" s="157"/>
      <c r="CD802" s="157"/>
      <c r="CE802" s="157"/>
      <c r="CF802" s="157"/>
      <c r="CG802" s="157"/>
      <c r="CH802" s="157"/>
      <c r="CI802" s="157"/>
      <c r="CJ802" s="157"/>
      <c r="CK802" s="157"/>
      <c r="CL802" s="157"/>
      <c r="CM802" s="157"/>
      <c r="CN802" s="157"/>
      <c r="CO802" s="157"/>
      <c r="CP802" s="157"/>
      <c r="CQ802" s="157"/>
      <c r="CR802" s="157"/>
      <c r="CS802" s="157"/>
      <c r="CT802" s="157"/>
      <c r="CU802" s="157"/>
      <c r="CV802" s="157"/>
      <c r="CW802" s="157"/>
      <c r="CX802" s="157"/>
      <c r="CY802" s="157"/>
      <c r="CZ802" s="157"/>
      <c r="DA802" s="157"/>
      <c r="DB802" s="157"/>
      <c r="DC802" s="157"/>
      <c r="DD802" s="157"/>
      <c r="DE802" s="157"/>
      <c r="DF802" s="157"/>
      <c r="DG802" s="157"/>
      <c r="DH802" s="157"/>
      <c r="DI802" s="157"/>
      <c r="DJ802" s="157"/>
      <c r="DK802" s="157"/>
      <c r="DL802" s="157"/>
      <c r="DM802" s="157"/>
      <c r="DN802" s="157"/>
      <c r="DO802" s="157"/>
      <c r="DP802" s="157"/>
      <c r="DQ802" s="157"/>
      <c r="DR802" s="157"/>
      <c r="DS802" s="157"/>
      <c r="DT802" s="157"/>
      <c r="DU802" s="157"/>
      <c r="DV802" s="157"/>
      <c r="DW802" s="157"/>
      <c r="DX802" s="157"/>
      <c r="DY802" s="157"/>
      <c r="DZ802" s="157"/>
      <c r="EA802" s="157"/>
      <c r="EB802" s="157"/>
      <c r="EC802" s="157"/>
      <c r="ED802" s="157"/>
      <c r="EE802" s="157"/>
      <c r="EF802" s="157"/>
      <c r="EG802" s="157"/>
      <c r="EH802" s="157"/>
      <c r="EI802" s="157"/>
      <c r="EJ802" s="157"/>
      <c r="EK802" s="157"/>
      <c r="EL802" s="157"/>
      <c r="EM802" s="157"/>
      <c r="EN802" s="157"/>
      <c r="EO802" s="157"/>
      <c r="EP802" s="157"/>
      <c r="EQ802" s="157"/>
      <c r="ER802" s="157"/>
      <c r="ES802" s="157"/>
      <c r="ET802" s="157"/>
      <c r="EU802" s="157"/>
      <c r="EV802" s="157"/>
      <c r="EW802" s="157"/>
      <c r="EX802" s="157"/>
      <c r="EY802" s="157"/>
      <c r="EZ802" s="157"/>
      <c r="FA802" s="157"/>
      <c r="FB802" s="157"/>
      <c r="FC802" s="157"/>
      <c r="FD802" s="157"/>
      <c r="FE802" s="157"/>
      <c r="FF802" s="157"/>
      <c r="FG802" s="157"/>
      <c r="FH802" s="157"/>
      <c r="FI802" s="157"/>
      <c r="FJ802" s="157"/>
      <c r="FK802" s="157"/>
      <c r="FL802" s="157"/>
      <c r="FM802" s="157"/>
      <c r="FN802" s="157"/>
      <c r="FO802" s="157"/>
      <c r="FP802" s="157"/>
      <c r="FQ802" s="157"/>
      <c r="FR802" s="157"/>
      <c r="FS802" s="157"/>
      <c r="FT802" s="157"/>
      <c r="FU802" s="157"/>
      <c r="FV802" s="157"/>
      <c r="FW802" s="157"/>
      <c r="FX802" s="157"/>
      <c r="FY802" s="157"/>
      <c r="FZ802" s="157"/>
      <c r="GA802" s="157"/>
      <c r="GB802" s="157"/>
      <c r="GC802" s="157"/>
      <c r="GD802" s="157"/>
      <c r="GE802" s="157"/>
      <c r="GF802" s="157"/>
      <c r="GG802" s="157"/>
      <c r="GH802" s="157"/>
      <c r="GI802" s="157"/>
    </row>
    <row r="803" spans="1:191" ht="45" x14ac:dyDescent="0.25">
      <c r="A803" s="60" t="s">
        <v>25</v>
      </c>
      <c r="B803" s="66" t="s">
        <v>681</v>
      </c>
      <c r="C803" s="62" t="s">
        <v>481</v>
      </c>
      <c r="D803" s="67" t="s">
        <v>682</v>
      </c>
      <c r="E803" s="70" t="s">
        <v>466</v>
      </c>
      <c r="F803" s="67" t="s">
        <v>683</v>
      </c>
      <c r="G803" s="72" t="s">
        <v>27</v>
      </c>
      <c r="H803" s="67" t="s">
        <v>32</v>
      </c>
      <c r="I803" s="67" t="s">
        <v>684</v>
      </c>
    </row>
    <row r="804" spans="1:191" s="64" customFormat="1" ht="45" x14ac:dyDescent="0.25">
      <c r="A804" s="60" t="s">
        <v>25</v>
      </c>
      <c r="B804" s="66" t="s">
        <v>681</v>
      </c>
      <c r="C804" s="62" t="s">
        <v>482</v>
      </c>
      <c r="D804" s="67" t="s">
        <v>682</v>
      </c>
      <c r="E804" s="70" t="s">
        <v>466</v>
      </c>
      <c r="F804" s="67" t="s">
        <v>683</v>
      </c>
      <c r="G804" s="72" t="s">
        <v>27</v>
      </c>
      <c r="H804" s="67" t="s">
        <v>32</v>
      </c>
      <c r="I804" s="67" t="s">
        <v>684</v>
      </c>
      <c r="J804" s="157"/>
      <c r="K804" s="157"/>
      <c r="L804" s="157"/>
      <c r="M804" s="157"/>
      <c r="N804" s="157"/>
      <c r="O804" s="157"/>
      <c r="P804" s="157"/>
      <c r="Q804" s="157"/>
      <c r="R804" s="157"/>
      <c r="S804" s="157"/>
      <c r="T804" s="157"/>
      <c r="U804" s="157"/>
      <c r="V804" s="157"/>
      <c r="W804" s="157"/>
      <c r="X804" s="157"/>
      <c r="Y804" s="157"/>
      <c r="Z804" s="157"/>
      <c r="AA804" s="157"/>
      <c r="AB804" s="157"/>
      <c r="AC804" s="157"/>
      <c r="AD804" s="157"/>
      <c r="AE804" s="157"/>
      <c r="AF804" s="157"/>
      <c r="AG804" s="157"/>
      <c r="AH804" s="157"/>
      <c r="AI804" s="157"/>
      <c r="AJ804" s="157"/>
      <c r="AK804" s="157"/>
      <c r="AL804" s="157"/>
      <c r="AM804" s="157"/>
      <c r="AN804" s="157"/>
      <c r="AO804" s="157"/>
      <c r="AP804" s="157"/>
      <c r="AQ804" s="157"/>
      <c r="AR804" s="157"/>
      <c r="AS804" s="157"/>
      <c r="AT804" s="157"/>
      <c r="AU804" s="157"/>
      <c r="AV804" s="157"/>
      <c r="AW804" s="157"/>
      <c r="AX804" s="157"/>
      <c r="AY804" s="157"/>
      <c r="AZ804" s="157"/>
      <c r="BA804" s="157"/>
      <c r="BB804" s="157"/>
      <c r="BC804" s="157"/>
      <c r="BD804" s="157"/>
      <c r="BE804" s="157"/>
      <c r="BF804" s="157"/>
      <c r="BG804" s="157"/>
      <c r="BH804" s="157"/>
      <c r="BI804" s="157"/>
      <c r="BJ804" s="157"/>
      <c r="BK804" s="157"/>
      <c r="BL804" s="157"/>
      <c r="BM804" s="157"/>
      <c r="BN804" s="157"/>
      <c r="BO804" s="157"/>
      <c r="BP804" s="157"/>
      <c r="BQ804" s="157"/>
      <c r="BR804" s="157"/>
      <c r="BS804" s="157"/>
      <c r="BT804" s="157"/>
      <c r="BU804" s="157"/>
      <c r="BV804" s="157"/>
      <c r="BW804" s="157"/>
      <c r="BX804" s="157"/>
      <c r="BY804" s="157"/>
      <c r="BZ804" s="157"/>
      <c r="CA804" s="157"/>
      <c r="CB804" s="157"/>
      <c r="CC804" s="157"/>
      <c r="CD804" s="157"/>
      <c r="CE804" s="157"/>
      <c r="CF804" s="157"/>
      <c r="CG804" s="157"/>
      <c r="CH804" s="157"/>
      <c r="CI804" s="157"/>
      <c r="CJ804" s="157"/>
      <c r="CK804" s="157"/>
      <c r="CL804" s="157"/>
      <c r="CM804" s="157"/>
      <c r="CN804" s="157"/>
      <c r="CO804" s="157"/>
      <c r="CP804" s="157"/>
      <c r="CQ804" s="157"/>
      <c r="CR804" s="157"/>
      <c r="CS804" s="157"/>
      <c r="CT804" s="157"/>
      <c r="CU804" s="157"/>
      <c r="CV804" s="157"/>
      <c r="CW804" s="157"/>
      <c r="CX804" s="157"/>
      <c r="CY804" s="157"/>
      <c r="CZ804" s="157"/>
      <c r="DA804" s="157"/>
      <c r="DB804" s="157"/>
      <c r="DC804" s="157"/>
      <c r="DD804" s="157"/>
      <c r="DE804" s="157"/>
      <c r="DF804" s="157"/>
      <c r="DG804" s="157"/>
      <c r="DH804" s="157"/>
      <c r="DI804" s="157"/>
      <c r="DJ804" s="157"/>
      <c r="DK804" s="157"/>
      <c r="DL804" s="157"/>
      <c r="DM804" s="157"/>
      <c r="DN804" s="157"/>
      <c r="DO804" s="157"/>
      <c r="DP804" s="157"/>
      <c r="DQ804" s="157"/>
      <c r="DR804" s="157"/>
      <c r="DS804" s="157"/>
      <c r="DT804" s="157"/>
      <c r="DU804" s="157"/>
      <c r="DV804" s="157"/>
      <c r="DW804" s="157"/>
      <c r="DX804" s="157"/>
      <c r="DY804" s="157"/>
      <c r="DZ804" s="157"/>
      <c r="EA804" s="157"/>
      <c r="EB804" s="157"/>
      <c r="EC804" s="157"/>
      <c r="ED804" s="157"/>
      <c r="EE804" s="157"/>
      <c r="EF804" s="157"/>
      <c r="EG804" s="157"/>
      <c r="EH804" s="157"/>
      <c r="EI804" s="157"/>
      <c r="EJ804" s="157"/>
      <c r="EK804" s="157"/>
      <c r="EL804" s="157"/>
      <c r="EM804" s="157"/>
      <c r="EN804" s="157"/>
      <c r="EO804" s="157"/>
      <c r="EP804" s="157"/>
      <c r="EQ804" s="157"/>
      <c r="ER804" s="157"/>
      <c r="ES804" s="157"/>
      <c r="ET804" s="157"/>
      <c r="EU804" s="157"/>
      <c r="EV804" s="157"/>
      <c r="EW804" s="157"/>
      <c r="EX804" s="157"/>
      <c r="EY804" s="157"/>
      <c r="EZ804" s="157"/>
      <c r="FA804" s="157"/>
      <c r="FB804" s="157"/>
      <c r="FC804" s="157"/>
      <c r="FD804" s="157"/>
      <c r="FE804" s="157"/>
      <c r="FF804" s="157"/>
      <c r="FG804" s="157"/>
      <c r="FH804" s="157"/>
      <c r="FI804" s="157"/>
      <c r="FJ804" s="157"/>
      <c r="FK804" s="157"/>
      <c r="FL804" s="157"/>
      <c r="FM804" s="157"/>
      <c r="FN804" s="157"/>
      <c r="FO804" s="157"/>
      <c r="FP804" s="157"/>
      <c r="FQ804" s="157"/>
      <c r="FR804" s="157"/>
      <c r="FS804" s="157"/>
      <c r="FT804" s="157"/>
      <c r="FU804" s="157"/>
      <c r="FV804" s="157"/>
      <c r="FW804" s="157"/>
      <c r="FX804" s="157"/>
      <c r="FY804" s="157"/>
      <c r="FZ804" s="157"/>
      <c r="GA804" s="157"/>
      <c r="GB804" s="157"/>
      <c r="GC804" s="157"/>
      <c r="GD804" s="157"/>
      <c r="GE804" s="157"/>
      <c r="GF804" s="157"/>
      <c r="GG804" s="157"/>
      <c r="GH804" s="157"/>
      <c r="GI804" s="157"/>
    </row>
    <row r="805" spans="1:191" s="64" customFormat="1" ht="45" x14ac:dyDescent="0.25">
      <c r="A805" s="1" t="s">
        <v>420</v>
      </c>
      <c r="B805" s="3" t="s">
        <v>463</v>
      </c>
      <c r="C805" s="3" t="s">
        <v>421</v>
      </c>
      <c r="D805" s="10" t="s">
        <v>685</v>
      </c>
      <c r="E805" s="8" t="s">
        <v>466</v>
      </c>
      <c r="F805" s="10" t="s">
        <v>686</v>
      </c>
      <c r="G805" s="11">
        <v>5</v>
      </c>
      <c r="H805" s="10" t="s">
        <v>32</v>
      </c>
      <c r="I805" s="10"/>
      <c r="J805" s="157"/>
      <c r="K805" s="157"/>
      <c r="L805" s="157"/>
      <c r="M805" s="157"/>
      <c r="N805" s="157"/>
      <c r="O805" s="157"/>
      <c r="P805" s="157"/>
      <c r="Q805" s="157"/>
      <c r="R805" s="157"/>
      <c r="S805" s="157"/>
      <c r="T805" s="157"/>
      <c r="U805" s="157"/>
      <c r="V805" s="157"/>
      <c r="W805" s="157"/>
      <c r="X805" s="157"/>
      <c r="Y805" s="157"/>
      <c r="Z805" s="157"/>
      <c r="AA805" s="157"/>
      <c r="AB805" s="157"/>
      <c r="AC805" s="157"/>
      <c r="AD805" s="157"/>
      <c r="AE805" s="157"/>
      <c r="AF805" s="157"/>
      <c r="AG805" s="157"/>
      <c r="AH805" s="157"/>
      <c r="AI805" s="157"/>
      <c r="AJ805" s="157"/>
      <c r="AK805" s="157"/>
      <c r="AL805" s="157"/>
      <c r="AM805" s="157"/>
      <c r="AN805" s="157"/>
      <c r="AO805" s="157"/>
      <c r="AP805" s="157"/>
      <c r="AQ805" s="157"/>
      <c r="AR805" s="157"/>
      <c r="AS805" s="157"/>
      <c r="AT805" s="157"/>
      <c r="AU805" s="157"/>
      <c r="AV805" s="157"/>
      <c r="AW805" s="157"/>
      <c r="AX805" s="157"/>
      <c r="AY805" s="157"/>
      <c r="AZ805" s="157"/>
      <c r="BA805" s="157"/>
      <c r="BB805" s="157"/>
      <c r="BC805" s="157"/>
      <c r="BD805" s="157"/>
      <c r="BE805" s="157"/>
      <c r="BF805" s="157"/>
      <c r="BG805" s="157"/>
      <c r="BH805" s="157"/>
      <c r="BI805" s="157"/>
      <c r="BJ805" s="157"/>
      <c r="BK805" s="157"/>
      <c r="BL805" s="157"/>
      <c r="BM805" s="157"/>
      <c r="BN805" s="157"/>
      <c r="BO805" s="157"/>
      <c r="BP805" s="157"/>
      <c r="BQ805" s="157"/>
      <c r="BR805" s="157"/>
      <c r="BS805" s="157"/>
      <c r="BT805" s="157"/>
      <c r="BU805" s="157"/>
      <c r="BV805" s="157"/>
      <c r="BW805" s="157"/>
      <c r="BX805" s="157"/>
      <c r="BY805" s="157"/>
      <c r="BZ805" s="157"/>
      <c r="CA805" s="157"/>
      <c r="CB805" s="157"/>
      <c r="CC805" s="157"/>
      <c r="CD805" s="157"/>
      <c r="CE805" s="157"/>
      <c r="CF805" s="157"/>
      <c r="CG805" s="157"/>
      <c r="CH805" s="157"/>
      <c r="CI805" s="157"/>
      <c r="CJ805" s="157"/>
      <c r="CK805" s="157"/>
      <c r="CL805" s="157"/>
      <c r="CM805" s="157"/>
      <c r="CN805" s="157"/>
      <c r="CO805" s="157"/>
      <c r="CP805" s="157"/>
      <c r="CQ805" s="157"/>
      <c r="CR805" s="157"/>
      <c r="CS805" s="157"/>
      <c r="CT805" s="157"/>
      <c r="CU805" s="157"/>
      <c r="CV805" s="157"/>
      <c r="CW805" s="157"/>
      <c r="CX805" s="157"/>
      <c r="CY805" s="157"/>
      <c r="CZ805" s="157"/>
      <c r="DA805" s="157"/>
      <c r="DB805" s="157"/>
      <c r="DC805" s="157"/>
      <c r="DD805" s="157"/>
      <c r="DE805" s="157"/>
      <c r="DF805" s="157"/>
      <c r="DG805" s="157"/>
      <c r="DH805" s="157"/>
      <c r="DI805" s="157"/>
      <c r="DJ805" s="157"/>
      <c r="DK805" s="157"/>
      <c r="DL805" s="157"/>
      <c r="DM805" s="157"/>
      <c r="DN805" s="157"/>
      <c r="DO805" s="157"/>
      <c r="DP805" s="157"/>
      <c r="DQ805" s="157"/>
      <c r="DR805" s="157"/>
      <c r="DS805" s="157"/>
      <c r="DT805" s="157"/>
      <c r="DU805" s="157"/>
      <c r="DV805" s="157"/>
      <c r="DW805" s="157"/>
      <c r="DX805" s="157"/>
      <c r="DY805" s="157"/>
      <c r="DZ805" s="157"/>
      <c r="EA805" s="157"/>
      <c r="EB805" s="157"/>
      <c r="EC805" s="157"/>
      <c r="ED805" s="157"/>
      <c r="EE805" s="157"/>
      <c r="EF805" s="157"/>
      <c r="EG805" s="157"/>
      <c r="EH805" s="157"/>
      <c r="EI805" s="157"/>
      <c r="EJ805" s="157"/>
      <c r="EK805" s="157"/>
      <c r="EL805" s="157"/>
      <c r="EM805" s="157"/>
      <c r="EN805" s="157"/>
      <c r="EO805" s="157"/>
      <c r="EP805" s="157"/>
      <c r="EQ805" s="157"/>
      <c r="ER805" s="157"/>
      <c r="ES805" s="157"/>
      <c r="ET805" s="157"/>
      <c r="EU805" s="157"/>
      <c r="EV805" s="157"/>
      <c r="EW805" s="157"/>
      <c r="EX805" s="157"/>
      <c r="EY805" s="157"/>
      <c r="EZ805" s="157"/>
      <c r="FA805" s="157"/>
      <c r="FB805" s="157"/>
      <c r="FC805" s="157"/>
      <c r="FD805" s="157"/>
      <c r="FE805" s="157"/>
      <c r="FF805" s="157"/>
      <c r="FG805" s="157"/>
      <c r="FH805" s="157"/>
      <c r="FI805" s="157"/>
      <c r="FJ805" s="157"/>
      <c r="FK805" s="157"/>
      <c r="FL805" s="157"/>
      <c r="FM805" s="157"/>
      <c r="FN805" s="157"/>
      <c r="FO805" s="157"/>
      <c r="FP805" s="157"/>
      <c r="FQ805" s="157"/>
      <c r="FR805" s="157"/>
      <c r="FS805" s="157"/>
      <c r="FT805" s="157"/>
      <c r="FU805" s="157"/>
      <c r="FV805" s="157"/>
      <c r="FW805" s="157"/>
      <c r="FX805" s="157"/>
      <c r="FY805" s="157"/>
      <c r="FZ805" s="157"/>
      <c r="GA805" s="157"/>
      <c r="GB805" s="157"/>
      <c r="GC805" s="157"/>
      <c r="GD805" s="157"/>
      <c r="GE805" s="157"/>
      <c r="GF805" s="157"/>
      <c r="GG805" s="157"/>
      <c r="GH805" s="157"/>
      <c r="GI805" s="157"/>
    </row>
    <row r="806" spans="1:191" ht="45" x14ac:dyDescent="0.25">
      <c r="A806" s="60" t="s">
        <v>25</v>
      </c>
      <c r="B806" s="66" t="s">
        <v>463</v>
      </c>
      <c r="C806" s="70" t="s">
        <v>478</v>
      </c>
      <c r="D806" s="67" t="s">
        <v>685</v>
      </c>
      <c r="E806" s="69" t="s">
        <v>466</v>
      </c>
      <c r="F806" s="67" t="s">
        <v>686</v>
      </c>
      <c r="G806" s="72" t="s">
        <v>27</v>
      </c>
      <c r="H806" s="67" t="s">
        <v>32</v>
      </c>
      <c r="I806" s="67"/>
    </row>
    <row r="807" spans="1:191" s="64" customFormat="1" ht="45" x14ac:dyDescent="0.25">
      <c r="A807" s="60" t="s">
        <v>25</v>
      </c>
      <c r="B807" s="66" t="s">
        <v>463</v>
      </c>
      <c r="C807" s="70" t="s">
        <v>479</v>
      </c>
      <c r="D807" s="67" t="s">
        <v>685</v>
      </c>
      <c r="E807" s="69" t="s">
        <v>466</v>
      </c>
      <c r="F807" s="67" t="s">
        <v>686</v>
      </c>
      <c r="G807" s="72" t="s">
        <v>27</v>
      </c>
      <c r="H807" s="67" t="s">
        <v>32</v>
      </c>
      <c r="I807" s="67"/>
      <c r="J807" s="157"/>
      <c r="K807" s="157"/>
      <c r="L807" s="157"/>
      <c r="M807" s="157"/>
      <c r="N807" s="157"/>
      <c r="O807" s="157"/>
      <c r="P807" s="157"/>
      <c r="Q807" s="157"/>
      <c r="R807" s="157"/>
      <c r="S807" s="157"/>
      <c r="T807" s="157"/>
      <c r="U807" s="157"/>
      <c r="V807" s="157"/>
      <c r="W807" s="157"/>
      <c r="X807" s="157"/>
      <c r="Y807" s="157"/>
      <c r="Z807" s="157"/>
      <c r="AA807" s="157"/>
      <c r="AB807" s="157"/>
      <c r="AC807" s="157"/>
      <c r="AD807" s="157"/>
      <c r="AE807" s="157"/>
      <c r="AF807" s="157"/>
      <c r="AG807" s="157"/>
      <c r="AH807" s="157"/>
      <c r="AI807" s="157"/>
      <c r="AJ807" s="157"/>
      <c r="AK807" s="157"/>
      <c r="AL807" s="157"/>
      <c r="AM807" s="157"/>
      <c r="AN807" s="157"/>
      <c r="AO807" s="157"/>
      <c r="AP807" s="157"/>
      <c r="AQ807" s="157"/>
      <c r="AR807" s="157"/>
      <c r="AS807" s="157"/>
      <c r="AT807" s="157"/>
      <c r="AU807" s="157"/>
      <c r="AV807" s="157"/>
      <c r="AW807" s="157"/>
      <c r="AX807" s="157"/>
      <c r="AY807" s="157"/>
      <c r="AZ807" s="157"/>
      <c r="BA807" s="157"/>
      <c r="BB807" s="157"/>
      <c r="BC807" s="157"/>
      <c r="BD807" s="157"/>
      <c r="BE807" s="157"/>
      <c r="BF807" s="157"/>
      <c r="BG807" s="157"/>
      <c r="BH807" s="157"/>
      <c r="BI807" s="157"/>
      <c r="BJ807" s="157"/>
      <c r="BK807" s="157"/>
      <c r="BL807" s="157"/>
      <c r="BM807" s="157"/>
      <c r="BN807" s="157"/>
      <c r="BO807" s="157"/>
      <c r="BP807" s="157"/>
      <c r="BQ807" s="157"/>
      <c r="BR807" s="157"/>
      <c r="BS807" s="157"/>
      <c r="BT807" s="157"/>
      <c r="BU807" s="157"/>
      <c r="BV807" s="157"/>
      <c r="BW807" s="157"/>
      <c r="BX807" s="157"/>
      <c r="BY807" s="157"/>
      <c r="BZ807" s="157"/>
      <c r="CA807" s="157"/>
      <c r="CB807" s="157"/>
      <c r="CC807" s="157"/>
      <c r="CD807" s="157"/>
      <c r="CE807" s="157"/>
      <c r="CF807" s="157"/>
      <c r="CG807" s="157"/>
      <c r="CH807" s="157"/>
      <c r="CI807" s="157"/>
      <c r="CJ807" s="157"/>
      <c r="CK807" s="157"/>
      <c r="CL807" s="157"/>
      <c r="CM807" s="157"/>
      <c r="CN807" s="157"/>
      <c r="CO807" s="157"/>
      <c r="CP807" s="157"/>
      <c r="CQ807" s="157"/>
      <c r="CR807" s="157"/>
      <c r="CS807" s="157"/>
      <c r="CT807" s="157"/>
      <c r="CU807" s="157"/>
      <c r="CV807" s="157"/>
      <c r="CW807" s="157"/>
      <c r="CX807" s="157"/>
      <c r="CY807" s="157"/>
      <c r="CZ807" s="157"/>
      <c r="DA807" s="157"/>
      <c r="DB807" s="157"/>
      <c r="DC807" s="157"/>
      <c r="DD807" s="157"/>
      <c r="DE807" s="157"/>
      <c r="DF807" s="157"/>
      <c r="DG807" s="157"/>
      <c r="DH807" s="157"/>
      <c r="DI807" s="157"/>
      <c r="DJ807" s="157"/>
      <c r="DK807" s="157"/>
      <c r="DL807" s="157"/>
      <c r="DM807" s="157"/>
      <c r="DN807" s="157"/>
      <c r="DO807" s="157"/>
      <c r="DP807" s="157"/>
      <c r="DQ807" s="157"/>
      <c r="DR807" s="157"/>
      <c r="DS807" s="157"/>
      <c r="DT807" s="157"/>
      <c r="DU807" s="157"/>
      <c r="DV807" s="157"/>
      <c r="DW807" s="157"/>
      <c r="DX807" s="157"/>
      <c r="DY807" s="157"/>
      <c r="DZ807" s="157"/>
      <c r="EA807" s="157"/>
      <c r="EB807" s="157"/>
      <c r="EC807" s="157"/>
      <c r="ED807" s="157"/>
      <c r="EE807" s="157"/>
      <c r="EF807" s="157"/>
      <c r="EG807" s="157"/>
      <c r="EH807" s="157"/>
      <c r="EI807" s="157"/>
      <c r="EJ807" s="157"/>
      <c r="EK807" s="157"/>
      <c r="EL807" s="157"/>
      <c r="EM807" s="157"/>
      <c r="EN807" s="157"/>
      <c r="EO807" s="157"/>
      <c r="EP807" s="157"/>
      <c r="EQ807" s="157"/>
      <c r="ER807" s="157"/>
      <c r="ES807" s="157"/>
      <c r="ET807" s="157"/>
      <c r="EU807" s="157"/>
      <c r="EV807" s="157"/>
      <c r="EW807" s="157"/>
      <c r="EX807" s="157"/>
      <c r="EY807" s="157"/>
      <c r="EZ807" s="157"/>
      <c r="FA807" s="157"/>
      <c r="FB807" s="157"/>
      <c r="FC807" s="157"/>
      <c r="FD807" s="157"/>
      <c r="FE807" s="157"/>
      <c r="FF807" s="157"/>
      <c r="FG807" s="157"/>
      <c r="FH807" s="157"/>
      <c r="FI807" s="157"/>
      <c r="FJ807" s="157"/>
      <c r="FK807" s="157"/>
      <c r="FL807" s="157"/>
      <c r="FM807" s="157"/>
      <c r="FN807" s="157"/>
      <c r="FO807" s="157"/>
      <c r="FP807" s="157"/>
      <c r="FQ807" s="157"/>
      <c r="FR807" s="157"/>
      <c r="FS807" s="157"/>
      <c r="FT807" s="157"/>
      <c r="FU807" s="157"/>
      <c r="FV807" s="157"/>
      <c r="FW807" s="157"/>
      <c r="FX807" s="157"/>
      <c r="FY807" s="157"/>
      <c r="FZ807" s="157"/>
      <c r="GA807" s="157"/>
      <c r="GB807" s="157"/>
      <c r="GC807" s="157"/>
      <c r="GD807" s="157"/>
      <c r="GE807" s="157"/>
      <c r="GF807" s="157"/>
      <c r="GG807" s="157"/>
      <c r="GH807" s="157"/>
      <c r="GI807" s="157"/>
    </row>
    <row r="808" spans="1:191" s="64" customFormat="1" ht="45" x14ac:dyDescent="0.25">
      <c r="A808" s="1" t="s">
        <v>420</v>
      </c>
      <c r="B808" s="3" t="s">
        <v>463</v>
      </c>
      <c r="C808" s="3" t="s">
        <v>423</v>
      </c>
      <c r="D808" s="10" t="s">
        <v>685</v>
      </c>
      <c r="E808" s="8" t="s">
        <v>466</v>
      </c>
      <c r="F808" s="10" t="s">
        <v>686</v>
      </c>
      <c r="G808" s="11">
        <v>5</v>
      </c>
      <c r="H808" s="10" t="s">
        <v>32</v>
      </c>
      <c r="I808" s="10"/>
      <c r="J808" s="157"/>
      <c r="K808" s="157"/>
      <c r="L808" s="157"/>
      <c r="M808" s="157"/>
      <c r="N808" s="157"/>
      <c r="O808" s="157"/>
      <c r="P808" s="157"/>
      <c r="Q808" s="157"/>
      <c r="R808" s="157"/>
      <c r="S808" s="157"/>
      <c r="T808" s="157"/>
      <c r="U808" s="157"/>
      <c r="V808" s="157"/>
      <c r="W808" s="157"/>
      <c r="X808" s="157"/>
      <c r="Y808" s="157"/>
      <c r="Z808" s="157"/>
      <c r="AA808" s="157"/>
      <c r="AB808" s="157"/>
      <c r="AC808" s="157"/>
      <c r="AD808" s="157"/>
      <c r="AE808" s="157"/>
      <c r="AF808" s="157"/>
      <c r="AG808" s="157"/>
      <c r="AH808" s="157"/>
      <c r="AI808" s="157"/>
      <c r="AJ808" s="157"/>
      <c r="AK808" s="157"/>
      <c r="AL808" s="157"/>
      <c r="AM808" s="157"/>
      <c r="AN808" s="157"/>
      <c r="AO808" s="157"/>
      <c r="AP808" s="157"/>
      <c r="AQ808" s="157"/>
      <c r="AR808" s="157"/>
      <c r="AS808" s="157"/>
      <c r="AT808" s="157"/>
      <c r="AU808" s="157"/>
      <c r="AV808" s="157"/>
      <c r="AW808" s="157"/>
      <c r="AX808" s="157"/>
      <c r="AY808" s="157"/>
      <c r="AZ808" s="157"/>
      <c r="BA808" s="157"/>
      <c r="BB808" s="157"/>
      <c r="BC808" s="157"/>
      <c r="BD808" s="157"/>
      <c r="BE808" s="157"/>
      <c r="BF808" s="157"/>
      <c r="BG808" s="157"/>
      <c r="BH808" s="157"/>
      <c r="BI808" s="157"/>
      <c r="BJ808" s="157"/>
      <c r="BK808" s="157"/>
      <c r="BL808" s="157"/>
      <c r="BM808" s="157"/>
      <c r="BN808" s="157"/>
      <c r="BO808" s="157"/>
      <c r="BP808" s="157"/>
      <c r="BQ808" s="157"/>
      <c r="BR808" s="157"/>
      <c r="BS808" s="157"/>
      <c r="BT808" s="157"/>
      <c r="BU808" s="157"/>
      <c r="BV808" s="157"/>
      <c r="BW808" s="157"/>
      <c r="BX808" s="157"/>
      <c r="BY808" s="157"/>
      <c r="BZ808" s="157"/>
      <c r="CA808" s="157"/>
      <c r="CB808" s="157"/>
      <c r="CC808" s="157"/>
      <c r="CD808" s="157"/>
      <c r="CE808" s="157"/>
      <c r="CF808" s="157"/>
      <c r="CG808" s="157"/>
      <c r="CH808" s="157"/>
      <c r="CI808" s="157"/>
      <c r="CJ808" s="157"/>
      <c r="CK808" s="157"/>
      <c r="CL808" s="157"/>
      <c r="CM808" s="157"/>
      <c r="CN808" s="157"/>
      <c r="CO808" s="157"/>
      <c r="CP808" s="157"/>
      <c r="CQ808" s="157"/>
      <c r="CR808" s="157"/>
      <c r="CS808" s="157"/>
      <c r="CT808" s="157"/>
      <c r="CU808" s="157"/>
      <c r="CV808" s="157"/>
      <c r="CW808" s="157"/>
      <c r="CX808" s="157"/>
      <c r="CY808" s="157"/>
      <c r="CZ808" s="157"/>
      <c r="DA808" s="157"/>
      <c r="DB808" s="157"/>
      <c r="DC808" s="157"/>
      <c r="DD808" s="157"/>
      <c r="DE808" s="157"/>
      <c r="DF808" s="157"/>
      <c r="DG808" s="157"/>
      <c r="DH808" s="157"/>
      <c r="DI808" s="157"/>
      <c r="DJ808" s="157"/>
      <c r="DK808" s="157"/>
      <c r="DL808" s="157"/>
      <c r="DM808" s="157"/>
      <c r="DN808" s="157"/>
      <c r="DO808" s="157"/>
      <c r="DP808" s="157"/>
      <c r="DQ808" s="157"/>
      <c r="DR808" s="157"/>
      <c r="DS808" s="157"/>
      <c r="DT808" s="157"/>
      <c r="DU808" s="157"/>
      <c r="DV808" s="157"/>
      <c r="DW808" s="157"/>
      <c r="DX808" s="157"/>
      <c r="DY808" s="157"/>
      <c r="DZ808" s="157"/>
      <c r="EA808" s="157"/>
      <c r="EB808" s="157"/>
      <c r="EC808" s="157"/>
      <c r="ED808" s="157"/>
      <c r="EE808" s="157"/>
      <c r="EF808" s="157"/>
      <c r="EG808" s="157"/>
      <c r="EH808" s="157"/>
      <c r="EI808" s="157"/>
      <c r="EJ808" s="157"/>
      <c r="EK808" s="157"/>
      <c r="EL808" s="157"/>
      <c r="EM808" s="157"/>
      <c r="EN808" s="157"/>
      <c r="EO808" s="157"/>
      <c r="EP808" s="157"/>
      <c r="EQ808" s="157"/>
      <c r="ER808" s="157"/>
      <c r="ES808" s="157"/>
      <c r="ET808" s="157"/>
      <c r="EU808" s="157"/>
      <c r="EV808" s="157"/>
      <c r="EW808" s="157"/>
      <c r="EX808" s="157"/>
      <c r="EY808" s="157"/>
      <c r="EZ808" s="157"/>
      <c r="FA808" s="157"/>
      <c r="FB808" s="157"/>
      <c r="FC808" s="157"/>
      <c r="FD808" s="157"/>
      <c r="FE808" s="157"/>
      <c r="FF808" s="157"/>
      <c r="FG808" s="157"/>
      <c r="FH808" s="157"/>
      <c r="FI808" s="157"/>
      <c r="FJ808" s="157"/>
      <c r="FK808" s="157"/>
      <c r="FL808" s="157"/>
      <c r="FM808" s="157"/>
      <c r="FN808" s="157"/>
      <c r="FO808" s="157"/>
      <c r="FP808" s="157"/>
      <c r="FQ808" s="157"/>
      <c r="FR808" s="157"/>
      <c r="FS808" s="157"/>
      <c r="FT808" s="157"/>
      <c r="FU808" s="157"/>
      <c r="FV808" s="157"/>
      <c r="FW808" s="157"/>
      <c r="FX808" s="157"/>
      <c r="FY808" s="157"/>
      <c r="FZ808" s="157"/>
      <c r="GA808" s="157"/>
      <c r="GB808" s="157"/>
      <c r="GC808" s="157"/>
      <c r="GD808" s="157"/>
      <c r="GE808" s="157"/>
      <c r="GF808" s="157"/>
      <c r="GG808" s="157"/>
      <c r="GH808" s="157"/>
      <c r="GI808" s="157"/>
    </row>
    <row r="809" spans="1:191" ht="45" x14ac:dyDescent="0.25">
      <c r="A809" s="60" t="s">
        <v>25</v>
      </c>
      <c r="B809" s="66" t="s">
        <v>463</v>
      </c>
      <c r="C809" s="62" t="s">
        <v>481</v>
      </c>
      <c r="D809" s="67" t="s">
        <v>685</v>
      </c>
      <c r="E809" s="69" t="s">
        <v>466</v>
      </c>
      <c r="F809" s="67" t="s">
        <v>686</v>
      </c>
      <c r="G809" s="72" t="s">
        <v>27</v>
      </c>
      <c r="H809" s="67" t="s">
        <v>32</v>
      </c>
      <c r="I809" s="67"/>
    </row>
    <row r="810" spans="1:191" s="64" customFormat="1" ht="45" x14ac:dyDescent="0.25">
      <c r="A810" s="60" t="s">
        <v>25</v>
      </c>
      <c r="B810" s="66" t="s">
        <v>463</v>
      </c>
      <c r="C810" s="62" t="s">
        <v>482</v>
      </c>
      <c r="D810" s="67" t="s">
        <v>685</v>
      </c>
      <c r="E810" s="69" t="s">
        <v>466</v>
      </c>
      <c r="F810" s="67" t="s">
        <v>686</v>
      </c>
      <c r="G810" s="72" t="s">
        <v>27</v>
      </c>
      <c r="H810" s="67" t="s">
        <v>32</v>
      </c>
      <c r="I810" s="67"/>
      <c r="J810" s="157"/>
      <c r="K810" s="157"/>
      <c r="L810" s="157"/>
      <c r="M810" s="157"/>
      <c r="N810" s="157"/>
      <c r="O810" s="157"/>
      <c r="P810" s="157"/>
      <c r="Q810" s="157"/>
      <c r="R810" s="157"/>
      <c r="S810" s="157"/>
      <c r="T810" s="157"/>
      <c r="U810" s="157"/>
      <c r="V810" s="157"/>
      <c r="W810" s="157"/>
      <c r="X810" s="157"/>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A810" s="157"/>
      <c r="BB810" s="157"/>
      <c r="BC810" s="157"/>
      <c r="BD810" s="157"/>
      <c r="BE810" s="157"/>
      <c r="BF810" s="157"/>
      <c r="BG810" s="157"/>
      <c r="BH810" s="157"/>
      <c r="BI810" s="157"/>
      <c r="BJ810" s="157"/>
      <c r="BK810" s="157"/>
      <c r="BL810" s="157"/>
      <c r="BM810" s="157"/>
      <c r="BN810" s="157"/>
      <c r="BO810" s="157"/>
      <c r="BP810" s="157"/>
      <c r="BQ810" s="157"/>
      <c r="BR810" s="157"/>
      <c r="BS810" s="157"/>
      <c r="BT810" s="157"/>
      <c r="BU810" s="157"/>
      <c r="BV810" s="157"/>
      <c r="BW810" s="157"/>
      <c r="BX810" s="157"/>
      <c r="BY810" s="157"/>
      <c r="BZ810" s="157"/>
      <c r="CA810" s="157"/>
      <c r="CB810" s="157"/>
      <c r="CC810" s="157"/>
      <c r="CD810" s="157"/>
      <c r="CE810" s="157"/>
      <c r="CF810" s="157"/>
      <c r="CG810" s="157"/>
      <c r="CH810" s="157"/>
      <c r="CI810" s="157"/>
      <c r="CJ810" s="157"/>
      <c r="CK810" s="157"/>
      <c r="CL810" s="157"/>
      <c r="CM810" s="157"/>
      <c r="CN810" s="157"/>
      <c r="CO810" s="157"/>
      <c r="CP810" s="157"/>
      <c r="CQ810" s="157"/>
      <c r="CR810" s="157"/>
      <c r="CS810" s="157"/>
      <c r="CT810" s="157"/>
      <c r="CU810" s="157"/>
      <c r="CV810" s="157"/>
      <c r="CW810" s="157"/>
      <c r="CX810" s="157"/>
      <c r="CY810" s="157"/>
      <c r="CZ810" s="157"/>
      <c r="DA810" s="157"/>
      <c r="DB810" s="157"/>
      <c r="DC810" s="157"/>
      <c r="DD810" s="157"/>
      <c r="DE810" s="157"/>
      <c r="DF810" s="157"/>
      <c r="DG810" s="157"/>
      <c r="DH810" s="157"/>
      <c r="DI810" s="157"/>
      <c r="DJ810" s="157"/>
      <c r="DK810" s="157"/>
      <c r="DL810" s="157"/>
      <c r="DM810" s="157"/>
      <c r="DN810" s="157"/>
      <c r="DO810" s="157"/>
      <c r="DP810" s="157"/>
      <c r="DQ810" s="157"/>
      <c r="DR810" s="157"/>
      <c r="DS810" s="157"/>
      <c r="DT810" s="157"/>
      <c r="DU810" s="157"/>
      <c r="DV810" s="157"/>
      <c r="DW810" s="157"/>
      <c r="DX810" s="157"/>
      <c r="DY810" s="157"/>
      <c r="DZ810" s="157"/>
      <c r="EA810" s="157"/>
      <c r="EB810" s="157"/>
      <c r="EC810" s="157"/>
      <c r="ED810" s="157"/>
      <c r="EE810" s="157"/>
      <c r="EF810" s="157"/>
      <c r="EG810" s="157"/>
      <c r="EH810" s="157"/>
      <c r="EI810" s="157"/>
      <c r="EJ810" s="157"/>
      <c r="EK810" s="157"/>
      <c r="EL810" s="157"/>
      <c r="EM810" s="157"/>
      <c r="EN810" s="157"/>
      <c r="EO810" s="157"/>
      <c r="EP810" s="157"/>
      <c r="EQ810" s="157"/>
      <c r="ER810" s="157"/>
      <c r="ES810" s="157"/>
      <c r="ET810" s="157"/>
      <c r="EU810" s="157"/>
      <c r="EV810" s="157"/>
      <c r="EW810" s="157"/>
      <c r="EX810" s="157"/>
      <c r="EY810" s="157"/>
      <c r="EZ810" s="157"/>
      <c r="FA810" s="157"/>
      <c r="FB810" s="157"/>
      <c r="FC810" s="157"/>
      <c r="FD810" s="157"/>
      <c r="FE810" s="157"/>
      <c r="FF810" s="157"/>
      <c r="FG810" s="157"/>
      <c r="FH810" s="157"/>
      <c r="FI810" s="157"/>
      <c r="FJ810" s="157"/>
      <c r="FK810" s="157"/>
      <c r="FL810" s="157"/>
      <c r="FM810" s="157"/>
      <c r="FN810" s="157"/>
      <c r="FO810" s="157"/>
      <c r="FP810" s="157"/>
      <c r="FQ810" s="157"/>
      <c r="FR810" s="157"/>
      <c r="FS810" s="157"/>
      <c r="FT810" s="157"/>
      <c r="FU810" s="157"/>
      <c r="FV810" s="157"/>
      <c r="FW810" s="157"/>
      <c r="FX810" s="157"/>
      <c r="FY810" s="157"/>
      <c r="FZ810" s="157"/>
      <c r="GA810" s="157"/>
      <c r="GB810" s="157"/>
      <c r="GC810" s="157"/>
      <c r="GD810" s="157"/>
      <c r="GE810" s="157"/>
      <c r="GF810" s="157"/>
      <c r="GG810" s="157"/>
      <c r="GH810" s="157"/>
      <c r="GI810" s="157"/>
    </row>
    <row r="811" spans="1:191" s="64" customFormat="1" ht="45" x14ac:dyDescent="0.25">
      <c r="A811" s="1" t="s">
        <v>420</v>
      </c>
      <c r="B811" s="3" t="s">
        <v>463</v>
      </c>
      <c r="C811" s="3" t="s">
        <v>687</v>
      </c>
      <c r="D811" s="10" t="s">
        <v>465</v>
      </c>
      <c r="E811" s="2" t="s">
        <v>466</v>
      </c>
      <c r="F811" s="10" t="s">
        <v>467</v>
      </c>
      <c r="G811" s="11">
        <v>5</v>
      </c>
      <c r="H811" s="10" t="s">
        <v>32</v>
      </c>
      <c r="I811" s="10" t="s">
        <v>468</v>
      </c>
      <c r="J811" s="157"/>
      <c r="K811" s="157"/>
      <c r="L811" s="157"/>
      <c r="M811" s="157"/>
      <c r="N811" s="157"/>
      <c r="O811" s="157"/>
      <c r="P811" s="157"/>
      <c r="Q811" s="157"/>
      <c r="R811" s="157"/>
      <c r="S811" s="157"/>
      <c r="T811" s="157"/>
      <c r="U811" s="157"/>
      <c r="V811" s="157"/>
      <c r="W811" s="157"/>
      <c r="X811" s="157"/>
      <c r="Y811" s="157"/>
      <c r="Z811" s="157"/>
      <c r="AA811" s="157"/>
      <c r="AB811" s="157"/>
      <c r="AC811" s="157"/>
      <c r="AD811" s="157"/>
      <c r="AE811" s="157"/>
      <c r="AF811" s="157"/>
      <c r="AG811" s="157"/>
      <c r="AH811" s="157"/>
      <c r="AI811" s="157"/>
      <c r="AJ811" s="157"/>
      <c r="AK811" s="157"/>
      <c r="AL811" s="157"/>
      <c r="AM811" s="157"/>
      <c r="AN811" s="157"/>
      <c r="AO811" s="157"/>
      <c r="AP811" s="157"/>
      <c r="AQ811" s="157"/>
      <c r="AR811" s="157"/>
      <c r="AS811" s="157"/>
      <c r="AT811" s="157"/>
      <c r="AU811" s="157"/>
      <c r="AV811" s="157"/>
      <c r="AW811" s="157"/>
      <c r="AX811" s="157"/>
      <c r="AY811" s="157"/>
      <c r="AZ811" s="157"/>
      <c r="BA811" s="157"/>
      <c r="BB811" s="157"/>
      <c r="BC811" s="157"/>
      <c r="BD811" s="157"/>
      <c r="BE811" s="157"/>
      <c r="BF811" s="157"/>
      <c r="BG811" s="157"/>
      <c r="BH811" s="157"/>
      <c r="BI811" s="157"/>
      <c r="BJ811" s="157"/>
      <c r="BK811" s="157"/>
      <c r="BL811" s="157"/>
      <c r="BM811" s="157"/>
      <c r="BN811" s="157"/>
      <c r="BO811" s="157"/>
      <c r="BP811" s="157"/>
      <c r="BQ811" s="157"/>
      <c r="BR811" s="157"/>
      <c r="BS811" s="157"/>
      <c r="BT811" s="157"/>
      <c r="BU811" s="157"/>
      <c r="BV811" s="157"/>
      <c r="BW811" s="157"/>
      <c r="BX811" s="157"/>
      <c r="BY811" s="157"/>
      <c r="BZ811" s="157"/>
      <c r="CA811" s="157"/>
      <c r="CB811" s="157"/>
      <c r="CC811" s="157"/>
      <c r="CD811" s="157"/>
      <c r="CE811" s="157"/>
      <c r="CF811" s="157"/>
      <c r="CG811" s="157"/>
      <c r="CH811" s="157"/>
      <c r="CI811" s="157"/>
      <c r="CJ811" s="157"/>
      <c r="CK811" s="157"/>
      <c r="CL811" s="157"/>
      <c r="CM811" s="157"/>
      <c r="CN811" s="157"/>
      <c r="CO811" s="157"/>
      <c r="CP811" s="157"/>
      <c r="CQ811" s="157"/>
      <c r="CR811" s="157"/>
      <c r="CS811" s="157"/>
      <c r="CT811" s="157"/>
      <c r="CU811" s="157"/>
      <c r="CV811" s="157"/>
      <c r="CW811" s="157"/>
      <c r="CX811" s="157"/>
      <c r="CY811" s="157"/>
      <c r="CZ811" s="157"/>
      <c r="DA811" s="157"/>
      <c r="DB811" s="157"/>
      <c r="DC811" s="157"/>
      <c r="DD811" s="157"/>
      <c r="DE811" s="157"/>
      <c r="DF811" s="157"/>
      <c r="DG811" s="157"/>
      <c r="DH811" s="157"/>
      <c r="DI811" s="157"/>
      <c r="DJ811" s="157"/>
      <c r="DK811" s="157"/>
      <c r="DL811" s="157"/>
      <c r="DM811" s="157"/>
      <c r="DN811" s="157"/>
      <c r="DO811" s="157"/>
      <c r="DP811" s="157"/>
      <c r="DQ811" s="157"/>
      <c r="DR811" s="157"/>
      <c r="DS811" s="157"/>
      <c r="DT811" s="157"/>
      <c r="DU811" s="157"/>
      <c r="DV811" s="157"/>
      <c r="DW811" s="157"/>
      <c r="DX811" s="157"/>
      <c r="DY811" s="157"/>
      <c r="DZ811" s="157"/>
      <c r="EA811" s="157"/>
      <c r="EB811" s="157"/>
      <c r="EC811" s="157"/>
      <c r="ED811" s="157"/>
      <c r="EE811" s="157"/>
      <c r="EF811" s="157"/>
      <c r="EG811" s="157"/>
      <c r="EH811" s="157"/>
      <c r="EI811" s="157"/>
      <c r="EJ811" s="157"/>
      <c r="EK811" s="157"/>
      <c r="EL811" s="157"/>
      <c r="EM811" s="157"/>
      <c r="EN811" s="157"/>
      <c r="EO811" s="157"/>
      <c r="EP811" s="157"/>
      <c r="EQ811" s="157"/>
      <c r="ER811" s="157"/>
      <c r="ES811" s="157"/>
      <c r="ET811" s="157"/>
      <c r="EU811" s="157"/>
      <c r="EV811" s="157"/>
      <c r="EW811" s="157"/>
      <c r="EX811" s="157"/>
      <c r="EY811" s="157"/>
      <c r="EZ811" s="157"/>
      <c r="FA811" s="157"/>
      <c r="FB811" s="157"/>
      <c r="FC811" s="157"/>
      <c r="FD811" s="157"/>
      <c r="FE811" s="157"/>
      <c r="FF811" s="157"/>
      <c r="FG811" s="157"/>
      <c r="FH811" s="157"/>
      <c r="FI811" s="157"/>
      <c r="FJ811" s="157"/>
      <c r="FK811" s="157"/>
      <c r="FL811" s="157"/>
      <c r="FM811" s="157"/>
      <c r="FN811" s="157"/>
      <c r="FO811" s="157"/>
      <c r="FP811" s="157"/>
      <c r="FQ811" s="157"/>
      <c r="FR811" s="157"/>
      <c r="FS811" s="157"/>
      <c r="FT811" s="157"/>
      <c r="FU811" s="157"/>
      <c r="FV811" s="157"/>
      <c r="FW811" s="157"/>
      <c r="FX811" s="157"/>
      <c r="FY811" s="157"/>
      <c r="FZ811" s="157"/>
      <c r="GA811" s="157"/>
      <c r="GB811" s="157"/>
      <c r="GC811" s="157"/>
      <c r="GD811" s="157"/>
      <c r="GE811" s="157"/>
      <c r="GF811" s="157"/>
      <c r="GG811" s="157"/>
      <c r="GH811" s="157"/>
      <c r="GI811" s="157"/>
    </row>
    <row r="812" spans="1:191" ht="45" x14ac:dyDescent="0.25">
      <c r="A812" s="1" t="s">
        <v>420</v>
      </c>
      <c r="B812" s="3" t="s">
        <v>463</v>
      </c>
      <c r="C812" s="3" t="s">
        <v>688</v>
      </c>
      <c r="D812" s="10" t="s">
        <v>465</v>
      </c>
      <c r="E812" s="2" t="s">
        <v>466</v>
      </c>
      <c r="F812" s="10" t="s">
        <v>467</v>
      </c>
      <c r="G812" s="11">
        <v>5</v>
      </c>
      <c r="H812" s="10" t="s">
        <v>32</v>
      </c>
      <c r="I812" s="10" t="s">
        <v>468</v>
      </c>
    </row>
    <row r="813" spans="1:191" s="64" customFormat="1" ht="45" x14ac:dyDescent="0.25">
      <c r="A813" s="1" t="s">
        <v>420</v>
      </c>
      <c r="B813" s="3" t="s">
        <v>689</v>
      </c>
      <c r="C813" s="3" t="s">
        <v>421</v>
      </c>
      <c r="D813" s="10" t="s">
        <v>690</v>
      </c>
      <c r="E813" s="8" t="s">
        <v>466</v>
      </c>
      <c r="F813" s="10" t="s">
        <v>691</v>
      </c>
      <c r="G813" s="11">
        <v>9</v>
      </c>
      <c r="H813" s="10" t="s">
        <v>32</v>
      </c>
      <c r="I813" s="10"/>
      <c r="J813" s="157"/>
      <c r="K813" s="157"/>
      <c r="L813" s="157"/>
      <c r="M813" s="157"/>
      <c r="N813" s="157"/>
      <c r="O813" s="157"/>
      <c r="P813" s="157"/>
      <c r="Q813" s="157"/>
      <c r="R813" s="157"/>
      <c r="S813" s="157"/>
      <c r="T813" s="157"/>
      <c r="U813" s="157"/>
      <c r="V813" s="157"/>
      <c r="W813" s="157"/>
      <c r="X813" s="157"/>
      <c r="Y813" s="157"/>
      <c r="Z813" s="157"/>
      <c r="AA813" s="157"/>
      <c r="AB813" s="157"/>
      <c r="AC813" s="157"/>
      <c r="AD813" s="157"/>
      <c r="AE813" s="157"/>
      <c r="AF813" s="157"/>
      <c r="AG813" s="157"/>
      <c r="AH813" s="157"/>
      <c r="AI813" s="157"/>
      <c r="AJ813" s="157"/>
      <c r="AK813" s="157"/>
      <c r="AL813" s="157"/>
      <c r="AM813" s="157"/>
      <c r="AN813" s="157"/>
      <c r="AO813" s="157"/>
      <c r="AP813" s="157"/>
      <c r="AQ813" s="157"/>
      <c r="AR813" s="157"/>
      <c r="AS813" s="157"/>
      <c r="AT813" s="157"/>
      <c r="AU813" s="157"/>
      <c r="AV813" s="157"/>
      <c r="AW813" s="157"/>
      <c r="AX813" s="157"/>
      <c r="AY813" s="157"/>
      <c r="AZ813" s="157"/>
      <c r="BA813" s="157"/>
      <c r="BB813" s="157"/>
      <c r="BC813" s="157"/>
      <c r="BD813" s="157"/>
      <c r="BE813" s="157"/>
      <c r="BF813" s="157"/>
      <c r="BG813" s="157"/>
      <c r="BH813" s="157"/>
      <c r="BI813" s="157"/>
      <c r="BJ813" s="157"/>
      <c r="BK813" s="157"/>
      <c r="BL813" s="157"/>
      <c r="BM813" s="157"/>
      <c r="BN813" s="157"/>
      <c r="BO813" s="157"/>
      <c r="BP813" s="157"/>
      <c r="BQ813" s="157"/>
      <c r="BR813" s="157"/>
      <c r="BS813" s="157"/>
      <c r="BT813" s="157"/>
      <c r="BU813" s="157"/>
      <c r="BV813" s="157"/>
      <c r="BW813" s="157"/>
      <c r="BX813" s="157"/>
      <c r="BY813" s="157"/>
      <c r="BZ813" s="157"/>
      <c r="CA813" s="157"/>
      <c r="CB813" s="157"/>
      <c r="CC813" s="157"/>
      <c r="CD813" s="157"/>
      <c r="CE813" s="157"/>
      <c r="CF813" s="157"/>
      <c r="CG813" s="157"/>
      <c r="CH813" s="157"/>
      <c r="CI813" s="157"/>
      <c r="CJ813" s="157"/>
      <c r="CK813" s="157"/>
      <c r="CL813" s="157"/>
      <c r="CM813" s="157"/>
      <c r="CN813" s="157"/>
      <c r="CO813" s="157"/>
      <c r="CP813" s="157"/>
      <c r="CQ813" s="157"/>
      <c r="CR813" s="157"/>
      <c r="CS813" s="157"/>
      <c r="CT813" s="157"/>
      <c r="CU813" s="157"/>
      <c r="CV813" s="157"/>
      <c r="CW813" s="157"/>
      <c r="CX813" s="157"/>
      <c r="CY813" s="157"/>
      <c r="CZ813" s="157"/>
      <c r="DA813" s="157"/>
      <c r="DB813" s="157"/>
      <c r="DC813" s="157"/>
      <c r="DD813" s="157"/>
      <c r="DE813" s="157"/>
      <c r="DF813" s="157"/>
      <c r="DG813" s="157"/>
      <c r="DH813" s="157"/>
      <c r="DI813" s="157"/>
      <c r="DJ813" s="157"/>
      <c r="DK813" s="157"/>
      <c r="DL813" s="157"/>
      <c r="DM813" s="157"/>
      <c r="DN813" s="157"/>
      <c r="DO813" s="157"/>
      <c r="DP813" s="157"/>
      <c r="DQ813" s="157"/>
      <c r="DR813" s="157"/>
      <c r="DS813" s="157"/>
      <c r="DT813" s="157"/>
      <c r="DU813" s="157"/>
      <c r="DV813" s="157"/>
      <c r="DW813" s="157"/>
      <c r="DX813" s="157"/>
      <c r="DY813" s="157"/>
      <c r="DZ813" s="157"/>
      <c r="EA813" s="157"/>
      <c r="EB813" s="157"/>
      <c r="EC813" s="157"/>
      <c r="ED813" s="157"/>
      <c r="EE813" s="157"/>
      <c r="EF813" s="157"/>
      <c r="EG813" s="157"/>
      <c r="EH813" s="157"/>
      <c r="EI813" s="157"/>
      <c r="EJ813" s="157"/>
      <c r="EK813" s="157"/>
      <c r="EL813" s="157"/>
      <c r="EM813" s="157"/>
      <c r="EN813" s="157"/>
      <c r="EO813" s="157"/>
      <c r="EP813" s="157"/>
      <c r="EQ813" s="157"/>
      <c r="ER813" s="157"/>
      <c r="ES813" s="157"/>
      <c r="ET813" s="157"/>
      <c r="EU813" s="157"/>
      <c r="EV813" s="157"/>
      <c r="EW813" s="157"/>
      <c r="EX813" s="157"/>
      <c r="EY813" s="157"/>
      <c r="EZ813" s="157"/>
      <c r="FA813" s="157"/>
      <c r="FB813" s="157"/>
      <c r="FC813" s="157"/>
      <c r="FD813" s="157"/>
      <c r="FE813" s="157"/>
      <c r="FF813" s="157"/>
      <c r="FG813" s="157"/>
      <c r="FH813" s="157"/>
      <c r="FI813" s="157"/>
      <c r="FJ813" s="157"/>
      <c r="FK813" s="157"/>
      <c r="FL813" s="157"/>
      <c r="FM813" s="157"/>
      <c r="FN813" s="157"/>
      <c r="FO813" s="157"/>
      <c r="FP813" s="157"/>
      <c r="FQ813" s="157"/>
      <c r="FR813" s="157"/>
      <c r="FS813" s="157"/>
      <c r="FT813" s="157"/>
      <c r="FU813" s="157"/>
      <c r="FV813" s="157"/>
      <c r="FW813" s="157"/>
      <c r="FX813" s="157"/>
      <c r="FY813" s="157"/>
      <c r="FZ813" s="157"/>
      <c r="GA813" s="157"/>
      <c r="GB813" s="157"/>
      <c r="GC813" s="157"/>
      <c r="GD813" s="157"/>
      <c r="GE813" s="157"/>
      <c r="GF813" s="157"/>
      <c r="GG813" s="157"/>
      <c r="GH813" s="157"/>
      <c r="GI813" s="157"/>
    </row>
    <row r="814" spans="1:191" s="64" customFormat="1" ht="45" x14ac:dyDescent="0.25">
      <c r="A814" s="60" t="s">
        <v>25</v>
      </c>
      <c r="B814" s="66" t="s">
        <v>689</v>
      </c>
      <c r="C814" s="70" t="s">
        <v>478</v>
      </c>
      <c r="D814" s="67" t="s">
        <v>690</v>
      </c>
      <c r="E814" s="69" t="s">
        <v>466</v>
      </c>
      <c r="F814" s="67" t="s">
        <v>691</v>
      </c>
      <c r="G814" s="72" t="s">
        <v>27</v>
      </c>
      <c r="H814" s="67" t="s">
        <v>32</v>
      </c>
      <c r="I814" s="67"/>
      <c r="J814" s="157"/>
      <c r="K814" s="157"/>
      <c r="L814" s="157"/>
      <c r="M814" s="157"/>
      <c r="N814" s="157"/>
      <c r="O814" s="157"/>
      <c r="P814" s="157"/>
      <c r="Q814" s="157"/>
      <c r="R814" s="157"/>
      <c r="S814" s="157"/>
      <c r="T814" s="157"/>
      <c r="U814" s="157"/>
      <c r="V814" s="157"/>
      <c r="W814" s="157"/>
      <c r="X814" s="157"/>
      <c r="Y814" s="157"/>
      <c r="Z814" s="157"/>
      <c r="AA814" s="157"/>
      <c r="AB814" s="157"/>
      <c r="AC814" s="157"/>
      <c r="AD814" s="157"/>
      <c r="AE814" s="157"/>
      <c r="AF814" s="157"/>
      <c r="AG814" s="157"/>
      <c r="AH814" s="157"/>
      <c r="AI814" s="157"/>
      <c r="AJ814" s="157"/>
      <c r="AK814" s="157"/>
      <c r="AL814" s="157"/>
      <c r="AM814" s="157"/>
      <c r="AN814" s="157"/>
      <c r="AO814" s="157"/>
      <c r="AP814" s="157"/>
      <c r="AQ814" s="157"/>
      <c r="AR814" s="157"/>
      <c r="AS814" s="157"/>
      <c r="AT814" s="157"/>
      <c r="AU814" s="157"/>
      <c r="AV814" s="157"/>
      <c r="AW814" s="157"/>
      <c r="AX814" s="157"/>
      <c r="AY814" s="157"/>
      <c r="AZ814" s="157"/>
      <c r="BA814" s="157"/>
      <c r="BB814" s="157"/>
      <c r="BC814" s="157"/>
      <c r="BD814" s="157"/>
      <c r="BE814" s="157"/>
      <c r="BF814" s="157"/>
      <c r="BG814" s="157"/>
      <c r="BH814" s="157"/>
      <c r="BI814" s="157"/>
      <c r="BJ814" s="157"/>
      <c r="BK814" s="157"/>
      <c r="BL814" s="157"/>
      <c r="BM814" s="157"/>
      <c r="BN814" s="157"/>
      <c r="BO814" s="157"/>
      <c r="BP814" s="157"/>
      <c r="BQ814" s="157"/>
      <c r="BR814" s="157"/>
      <c r="BS814" s="157"/>
      <c r="BT814" s="157"/>
      <c r="BU814" s="157"/>
      <c r="BV814" s="157"/>
      <c r="BW814" s="157"/>
      <c r="BX814" s="157"/>
      <c r="BY814" s="157"/>
      <c r="BZ814" s="157"/>
      <c r="CA814" s="157"/>
      <c r="CB814" s="157"/>
      <c r="CC814" s="157"/>
      <c r="CD814" s="157"/>
      <c r="CE814" s="157"/>
      <c r="CF814" s="157"/>
      <c r="CG814" s="157"/>
      <c r="CH814" s="157"/>
      <c r="CI814" s="157"/>
      <c r="CJ814" s="157"/>
      <c r="CK814" s="157"/>
      <c r="CL814" s="157"/>
      <c r="CM814" s="157"/>
      <c r="CN814" s="157"/>
      <c r="CO814" s="157"/>
      <c r="CP814" s="157"/>
      <c r="CQ814" s="157"/>
      <c r="CR814" s="157"/>
      <c r="CS814" s="157"/>
      <c r="CT814" s="157"/>
      <c r="CU814" s="157"/>
      <c r="CV814" s="157"/>
      <c r="CW814" s="157"/>
      <c r="CX814" s="157"/>
      <c r="CY814" s="157"/>
      <c r="CZ814" s="157"/>
      <c r="DA814" s="157"/>
      <c r="DB814" s="157"/>
      <c r="DC814" s="157"/>
      <c r="DD814" s="157"/>
      <c r="DE814" s="157"/>
      <c r="DF814" s="157"/>
      <c r="DG814" s="157"/>
      <c r="DH814" s="157"/>
      <c r="DI814" s="157"/>
      <c r="DJ814" s="157"/>
      <c r="DK814" s="157"/>
      <c r="DL814" s="157"/>
      <c r="DM814" s="157"/>
      <c r="DN814" s="157"/>
      <c r="DO814" s="157"/>
      <c r="DP814" s="157"/>
      <c r="DQ814" s="157"/>
      <c r="DR814" s="157"/>
      <c r="DS814" s="157"/>
      <c r="DT814" s="157"/>
      <c r="DU814" s="157"/>
      <c r="DV814" s="157"/>
      <c r="DW814" s="157"/>
      <c r="DX814" s="157"/>
      <c r="DY814" s="157"/>
      <c r="DZ814" s="157"/>
      <c r="EA814" s="157"/>
      <c r="EB814" s="157"/>
      <c r="EC814" s="157"/>
      <c r="ED814" s="157"/>
      <c r="EE814" s="157"/>
      <c r="EF814" s="157"/>
      <c r="EG814" s="157"/>
      <c r="EH814" s="157"/>
      <c r="EI814" s="157"/>
      <c r="EJ814" s="157"/>
      <c r="EK814" s="157"/>
      <c r="EL814" s="157"/>
      <c r="EM814" s="157"/>
      <c r="EN814" s="157"/>
      <c r="EO814" s="157"/>
      <c r="EP814" s="157"/>
      <c r="EQ814" s="157"/>
      <c r="ER814" s="157"/>
      <c r="ES814" s="157"/>
      <c r="ET814" s="157"/>
      <c r="EU814" s="157"/>
      <c r="EV814" s="157"/>
      <c r="EW814" s="157"/>
      <c r="EX814" s="157"/>
      <c r="EY814" s="157"/>
      <c r="EZ814" s="157"/>
      <c r="FA814" s="157"/>
      <c r="FB814" s="157"/>
      <c r="FC814" s="157"/>
      <c r="FD814" s="157"/>
      <c r="FE814" s="157"/>
      <c r="FF814" s="157"/>
      <c r="FG814" s="157"/>
      <c r="FH814" s="157"/>
      <c r="FI814" s="157"/>
      <c r="FJ814" s="157"/>
      <c r="FK814" s="157"/>
      <c r="FL814" s="157"/>
      <c r="FM814" s="157"/>
      <c r="FN814" s="157"/>
      <c r="FO814" s="157"/>
      <c r="FP814" s="157"/>
      <c r="FQ814" s="157"/>
      <c r="FR814" s="157"/>
      <c r="FS814" s="157"/>
      <c r="FT814" s="157"/>
      <c r="FU814" s="157"/>
      <c r="FV814" s="157"/>
      <c r="FW814" s="157"/>
      <c r="FX814" s="157"/>
      <c r="FY814" s="157"/>
      <c r="FZ814" s="157"/>
      <c r="GA814" s="157"/>
      <c r="GB814" s="157"/>
      <c r="GC814" s="157"/>
      <c r="GD814" s="157"/>
      <c r="GE814" s="157"/>
      <c r="GF814" s="157"/>
      <c r="GG814" s="157"/>
      <c r="GH814" s="157"/>
      <c r="GI814" s="157"/>
    </row>
    <row r="815" spans="1:191" ht="45" x14ac:dyDescent="0.25">
      <c r="A815" s="60" t="s">
        <v>25</v>
      </c>
      <c r="B815" s="66" t="s">
        <v>689</v>
      </c>
      <c r="C815" s="70" t="s">
        <v>479</v>
      </c>
      <c r="D815" s="67" t="s">
        <v>690</v>
      </c>
      <c r="E815" s="69" t="s">
        <v>466</v>
      </c>
      <c r="F815" s="67" t="s">
        <v>691</v>
      </c>
      <c r="G815" s="72" t="s">
        <v>27</v>
      </c>
      <c r="H815" s="67" t="s">
        <v>32</v>
      </c>
      <c r="I815" s="67"/>
    </row>
    <row r="816" spans="1:191" s="64" customFormat="1" ht="45" x14ac:dyDescent="0.25">
      <c r="A816" s="1" t="s">
        <v>420</v>
      </c>
      <c r="B816" s="3" t="s">
        <v>689</v>
      </c>
      <c r="C816" s="3" t="s">
        <v>423</v>
      </c>
      <c r="D816" s="10" t="s">
        <v>690</v>
      </c>
      <c r="E816" s="8" t="s">
        <v>466</v>
      </c>
      <c r="F816" s="10" t="s">
        <v>691</v>
      </c>
      <c r="G816" s="11">
        <v>9</v>
      </c>
      <c r="H816" s="10" t="s">
        <v>32</v>
      </c>
      <c r="I816" s="10"/>
      <c r="J816" s="157"/>
      <c r="K816" s="157"/>
      <c r="L816" s="157"/>
      <c r="M816" s="157"/>
      <c r="N816" s="157"/>
      <c r="O816" s="157"/>
      <c r="P816" s="157"/>
      <c r="Q816" s="157"/>
      <c r="R816" s="157"/>
      <c r="S816" s="157"/>
      <c r="T816" s="157"/>
      <c r="U816" s="157"/>
      <c r="V816" s="157"/>
      <c r="W816" s="157"/>
      <c r="X816" s="157"/>
      <c r="Y816" s="157"/>
      <c r="Z816" s="157"/>
      <c r="AA816" s="157"/>
      <c r="AB816" s="157"/>
      <c r="AC816" s="157"/>
      <c r="AD816" s="157"/>
      <c r="AE816" s="157"/>
      <c r="AF816" s="157"/>
      <c r="AG816" s="157"/>
      <c r="AH816" s="157"/>
      <c r="AI816" s="157"/>
      <c r="AJ816" s="157"/>
      <c r="AK816" s="157"/>
      <c r="AL816" s="157"/>
      <c r="AM816" s="157"/>
      <c r="AN816" s="157"/>
      <c r="AO816" s="157"/>
      <c r="AP816" s="157"/>
      <c r="AQ816" s="157"/>
      <c r="AR816" s="157"/>
      <c r="AS816" s="157"/>
      <c r="AT816" s="157"/>
      <c r="AU816" s="157"/>
      <c r="AV816" s="157"/>
      <c r="AW816" s="157"/>
      <c r="AX816" s="157"/>
      <c r="AY816" s="157"/>
      <c r="AZ816" s="157"/>
      <c r="BA816" s="157"/>
      <c r="BB816" s="157"/>
      <c r="BC816" s="157"/>
      <c r="BD816" s="157"/>
      <c r="BE816" s="157"/>
      <c r="BF816" s="157"/>
      <c r="BG816" s="157"/>
      <c r="BH816" s="157"/>
      <c r="BI816" s="157"/>
      <c r="BJ816" s="157"/>
      <c r="BK816" s="157"/>
      <c r="BL816" s="157"/>
      <c r="BM816" s="157"/>
      <c r="BN816" s="157"/>
      <c r="BO816" s="157"/>
      <c r="BP816" s="157"/>
      <c r="BQ816" s="157"/>
      <c r="BR816" s="157"/>
      <c r="BS816" s="157"/>
      <c r="BT816" s="157"/>
      <c r="BU816" s="157"/>
      <c r="BV816" s="157"/>
      <c r="BW816" s="157"/>
      <c r="BX816" s="157"/>
      <c r="BY816" s="157"/>
      <c r="BZ816" s="157"/>
      <c r="CA816" s="157"/>
      <c r="CB816" s="157"/>
      <c r="CC816" s="157"/>
      <c r="CD816" s="157"/>
      <c r="CE816" s="157"/>
      <c r="CF816" s="157"/>
      <c r="CG816" s="157"/>
      <c r="CH816" s="157"/>
      <c r="CI816" s="157"/>
      <c r="CJ816" s="157"/>
      <c r="CK816" s="157"/>
      <c r="CL816" s="157"/>
      <c r="CM816" s="157"/>
      <c r="CN816" s="157"/>
      <c r="CO816" s="157"/>
      <c r="CP816" s="157"/>
      <c r="CQ816" s="157"/>
      <c r="CR816" s="157"/>
      <c r="CS816" s="157"/>
      <c r="CT816" s="157"/>
      <c r="CU816" s="157"/>
      <c r="CV816" s="157"/>
      <c r="CW816" s="157"/>
      <c r="CX816" s="157"/>
      <c r="CY816" s="157"/>
      <c r="CZ816" s="157"/>
      <c r="DA816" s="157"/>
      <c r="DB816" s="157"/>
      <c r="DC816" s="157"/>
      <c r="DD816" s="157"/>
      <c r="DE816" s="157"/>
      <c r="DF816" s="157"/>
      <c r="DG816" s="157"/>
      <c r="DH816" s="157"/>
      <c r="DI816" s="157"/>
      <c r="DJ816" s="157"/>
      <c r="DK816" s="157"/>
      <c r="DL816" s="157"/>
      <c r="DM816" s="157"/>
      <c r="DN816" s="157"/>
      <c r="DO816" s="157"/>
      <c r="DP816" s="157"/>
      <c r="DQ816" s="157"/>
      <c r="DR816" s="157"/>
      <c r="DS816" s="157"/>
      <c r="DT816" s="157"/>
      <c r="DU816" s="157"/>
      <c r="DV816" s="157"/>
      <c r="DW816" s="157"/>
      <c r="DX816" s="157"/>
      <c r="DY816" s="157"/>
      <c r="DZ816" s="157"/>
      <c r="EA816" s="157"/>
      <c r="EB816" s="157"/>
      <c r="EC816" s="157"/>
      <c r="ED816" s="157"/>
      <c r="EE816" s="157"/>
      <c r="EF816" s="157"/>
      <c r="EG816" s="157"/>
      <c r="EH816" s="157"/>
      <c r="EI816" s="157"/>
      <c r="EJ816" s="157"/>
      <c r="EK816" s="157"/>
      <c r="EL816" s="157"/>
      <c r="EM816" s="157"/>
      <c r="EN816" s="157"/>
      <c r="EO816" s="157"/>
      <c r="EP816" s="157"/>
      <c r="EQ816" s="157"/>
      <c r="ER816" s="157"/>
      <c r="ES816" s="157"/>
      <c r="ET816" s="157"/>
      <c r="EU816" s="157"/>
      <c r="EV816" s="157"/>
      <c r="EW816" s="157"/>
      <c r="EX816" s="157"/>
      <c r="EY816" s="157"/>
      <c r="EZ816" s="157"/>
      <c r="FA816" s="157"/>
      <c r="FB816" s="157"/>
      <c r="FC816" s="157"/>
      <c r="FD816" s="157"/>
      <c r="FE816" s="157"/>
      <c r="FF816" s="157"/>
      <c r="FG816" s="157"/>
      <c r="FH816" s="157"/>
      <c r="FI816" s="157"/>
      <c r="FJ816" s="157"/>
      <c r="FK816" s="157"/>
      <c r="FL816" s="157"/>
      <c r="FM816" s="157"/>
      <c r="FN816" s="157"/>
      <c r="FO816" s="157"/>
      <c r="FP816" s="157"/>
      <c r="FQ816" s="157"/>
      <c r="FR816" s="157"/>
      <c r="FS816" s="157"/>
      <c r="FT816" s="157"/>
      <c r="FU816" s="157"/>
      <c r="FV816" s="157"/>
      <c r="FW816" s="157"/>
      <c r="FX816" s="157"/>
      <c r="FY816" s="157"/>
      <c r="FZ816" s="157"/>
      <c r="GA816" s="157"/>
      <c r="GB816" s="157"/>
      <c r="GC816" s="157"/>
      <c r="GD816" s="157"/>
      <c r="GE816" s="157"/>
      <c r="GF816" s="157"/>
      <c r="GG816" s="157"/>
      <c r="GH816" s="157"/>
      <c r="GI816" s="157"/>
    </row>
    <row r="817" spans="1:191" s="64" customFormat="1" ht="45" x14ac:dyDescent="0.25">
      <c r="A817" s="60" t="s">
        <v>25</v>
      </c>
      <c r="B817" s="66" t="s">
        <v>689</v>
      </c>
      <c r="C817" s="62" t="s">
        <v>481</v>
      </c>
      <c r="D817" s="67" t="s">
        <v>690</v>
      </c>
      <c r="E817" s="69" t="s">
        <v>466</v>
      </c>
      <c r="F817" s="67" t="s">
        <v>691</v>
      </c>
      <c r="G817" s="72" t="s">
        <v>27</v>
      </c>
      <c r="H817" s="67" t="s">
        <v>32</v>
      </c>
      <c r="I817" s="67"/>
      <c r="J817" s="157"/>
      <c r="K817" s="157"/>
      <c r="L817" s="157"/>
      <c r="M817" s="157"/>
      <c r="N817" s="157"/>
      <c r="O817" s="157"/>
      <c r="P817" s="157"/>
      <c r="Q817" s="157"/>
      <c r="R817" s="157"/>
      <c r="S817" s="157"/>
      <c r="T817" s="157"/>
      <c r="U817" s="157"/>
      <c r="V817" s="157"/>
      <c r="W817" s="157"/>
      <c r="X817" s="157"/>
      <c r="Y817" s="157"/>
      <c r="Z817" s="157"/>
      <c r="AA817" s="157"/>
      <c r="AB817" s="157"/>
      <c r="AC817" s="157"/>
      <c r="AD817" s="157"/>
      <c r="AE817" s="157"/>
      <c r="AF817" s="157"/>
      <c r="AG817" s="157"/>
      <c r="AH817" s="157"/>
      <c r="AI817" s="157"/>
      <c r="AJ817" s="157"/>
      <c r="AK817" s="157"/>
      <c r="AL817" s="157"/>
      <c r="AM817" s="157"/>
      <c r="AN817" s="157"/>
      <c r="AO817" s="157"/>
      <c r="AP817" s="157"/>
      <c r="AQ817" s="157"/>
      <c r="AR817" s="157"/>
      <c r="AS817" s="157"/>
      <c r="AT817" s="157"/>
      <c r="AU817" s="157"/>
      <c r="AV817" s="157"/>
      <c r="AW817" s="157"/>
      <c r="AX817" s="157"/>
      <c r="AY817" s="157"/>
      <c r="AZ817" s="157"/>
      <c r="BA817" s="157"/>
      <c r="BB817" s="157"/>
      <c r="BC817" s="157"/>
      <c r="BD817" s="157"/>
      <c r="BE817" s="157"/>
      <c r="BF817" s="157"/>
      <c r="BG817" s="157"/>
      <c r="BH817" s="157"/>
      <c r="BI817" s="157"/>
      <c r="BJ817" s="157"/>
      <c r="BK817" s="157"/>
      <c r="BL817" s="157"/>
      <c r="BM817" s="157"/>
      <c r="BN817" s="157"/>
      <c r="BO817" s="157"/>
      <c r="BP817" s="157"/>
      <c r="BQ817" s="157"/>
      <c r="BR817" s="157"/>
      <c r="BS817" s="157"/>
      <c r="BT817" s="157"/>
      <c r="BU817" s="157"/>
      <c r="BV817" s="157"/>
      <c r="BW817" s="157"/>
      <c r="BX817" s="157"/>
      <c r="BY817" s="157"/>
      <c r="BZ817" s="157"/>
      <c r="CA817" s="157"/>
      <c r="CB817" s="157"/>
      <c r="CC817" s="157"/>
      <c r="CD817" s="157"/>
      <c r="CE817" s="157"/>
      <c r="CF817" s="157"/>
      <c r="CG817" s="157"/>
      <c r="CH817" s="157"/>
      <c r="CI817" s="157"/>
      <c r="CJ817" s="157"/>
      <c r="CK817" s="157"/>
      <c r="CL817" s="157"/>
      <c r="CM817" s="157"/>
      <c r="CN817" s="157"/>
      <c r="CO817" s="157"/>
      <c r="CP817" s="157"/>
      <c r="CQ817" s="157"/>
      <c r="CR817" s="157"/>
      <c r="CS817" s="157"/>
      <c r="CT817" s="157"/>
      <c r="CU817" s="157"/>
      <c r="CV817" s="157"/>
      <c r="CW817" s="157"/>
      <c r="CX817" s="157"/>
      <c r="CY817" s="157"/>
      <c r="CZ817" s="157"/>
      <c r="DA817" s="157"/>
      <c r="DB817" s="157"/>
      <c r="DC817" s="157"/>
      <c r="DD817" s="157"/>
      <c r="DE817" s="157"/>
      <c r="DF817" s="157"/>
      <c r="DG817" s="157"/>
      <c r="DH817" s="157"/>
      <c r="DI817" s="157"/>
      <c r="DJ817" s="157"/>
      <c r="DK817" s="157"/>
      <c r="DL817" s="157"/>
      <c r="DM817" s="157"/>
      <c r="DN817" s="157"/>
      <c r="DO817" s="157"/>
      <c r="DP817" s="157"/>
      <c r="DQ817" s="157"/>
      <c r="DR817" s="157"/>
      <c r="DS817" s="157"/>
      <c r="DT817" s="157"/>
      <c r="DU817" s="157"/>
      <c r="DV817" s="157"/>
      <c r="DW817" s="157"/>
      <c r="DX817" s="157"/>
      <c r="DY817" s="157"/>
      <c r="DZ817" s="157"/>
      <c r="EA817" s="157"/>
      <c r="EB817" s="157"/>
      <c r="EC817" s="157"/>
      <c r="ED817" s="157"/>
      <c r="EE817" s="157"/>
      <c r="EF817" s="157"/>
      <c r="EG817" s="157"/>
      <c r="EH817" s="157"/>
      <c r="EI817" s="157"/>
      <c r="EJ817" s="157"/>
      <c r="EK817" s="157"/>
      <c r="EL817" s="157"/>
      <c r="EM817" s="157"/>
      <c r="EN817" s="157"/>
      <c r="EO817" s="157"/>
      <c r="EP817" s="157"/>
      <c r="EQ817" s="157"/>
      <c r="ER817" s="157"/>
      <c r="ES817" s="157"/>
      <c r="ET817" s="157"/>
      <c r="EU817" s="157"/>
      <c r="EV817" s="157"/>
      <c r="EW817" s="157"/>
      <c r="EX817" s="157"/>
      <c r="EY817" s="157"/>
      <c r="EZ817" s="157"/>
      <c r="FA817" s="157"/>
      <c r="FB817" s="157"/>
      <c r="FC817" s="157"/>
      <c r="FD817" s="157"/>
      <c r="FE817" s="157"/>
      <c r="FF817" s="157"/>
      <c r="FG817" s="157"/>
      <c r="FH817" s="157"/>
      <c r="FI817" s="157"/>
      <c r="FJ817" s="157"/>
      <c r="FK817" s="157"/>
      <c r="FL817" s="157"/>
      <c r="FM817" s="157"/>
      <c r="FN817" s="157"/>
      <c r="FO817" s="157"/>
      <c r="FP817" s="157"/>
      <c r="FQ817" s="157"/>
      <c r="FR817" s="157"/>
      <c r="FS817" s="157"/>
      <c r="FT817" s="157"/>
      <c r="FU817" s="157"/>
      <c r="FV817" s="157"/>
      <c r="FW817" s="157"/>
      <c r="FX817" s="157"/>
      <c r="FY817" s="157"/>
      <c r="FZ817" s="157"/>
      <c r="GA817" s="157"/>
      <c r="GB817" s="157"/>
      <c r="GC817" s="157"/>
      <c r="GD817" s="157"/>
      <c r="GE817" s="157"/>
      <c r="GF817" s="157"/>
      <c r="GG817" s="157"/>
      <c r="GH817" s="157"/>
      <c r="GI817" s="157"/>
    </row>
    <row r="818" spans="1:191" s="19" customFormat="1" ht="45" x14ac:dyDescent="0.25">
      <c r="A818" s="60" t="s">
        <v>25</v>
      </c>
      <c r="B818" s="66" t="s">
        <v>689</v>
      </c>
      <c r="C818" s="62" t="s">
        <v>482</v>
      </c>
      <c r="D818" s="67" t="s">
        <v>690</v>
      </c>
      <c r="E818" s="69" t="s">
        <v>466</v>
      </c>
      <c r="F818" s="67" t="s">
        <v>691</v>
      </c>
      <c r="G818" s="72" t="s">
        <v>27</v>
      </c>
      <c r="H818" s="67" t="s">
        <v>32</v>
      </c>
      <c r="I818" s="67"/>
      <c r="J818" s="157"/>
      <c r="K818" s="157"/>
      <c r="L818" s="157"/>
      <c r="M818" s="157"/>
      <c r="N818" s="157"/>
      <c r="O818" s="157"/>
      <c r="P818" s="157"/>
      <c r="Q818" s="157"/>
      <c r="R818" s="157"/>
      <c r="S818" s="157"/>
      <c r="T818" s="157"/>
      <c r="U818" s="157"/>
      <c r="V818" s="157"/>
      <c r="W818" s="157"/>
      <c r="X818" s="157"/>
      <c r="Y818" s="157"/>
      <c r="Z818" s="157"/>
      <c r="AA818" s="157"/>
      <c r="AB818" s="157"/>
      <c r="AC818" s="157"/>
      <c r="AD818" s="157"/>
      <c r="AE818" s="157"/>
      <c r="AF818" s="157"/>
      <c r="AG818" s="157"/>
      <c r="AH818" s="157"/>
      <c r="AI818" s="157"/>
      <c r="AJ818" s="157"/>
      <c r="AK818" s="157"/>
      <c r="AL818" s="157"/>
      <c r="AM818" s="157"/>
      <c r="AN818" s="157"/>
      <c r="AO818" s="157"/>
      <c r="AP818" s="157"/>
      <c r="AQ818" s="157"/>
      <c r="AR818" s="157"/>
      <c r="AS818" s="157"/>
      <c r="AT818" s="157"/>
      <c r="AU818" s="157"/>
      <c r="AV818" s="157"/>
      <c r="AW818" s="157"/>
      <c r="AX818" s="157"/>
      <c r="AY818" s="157"/>
      <c r="AZ818" s="157"/>
      <c r="BA818" s="157"/>
      <c r="BB818" s="157"/>
      <c r="BC818" s="157"/>
      <c r="BD818" s="157"/>
      <c r="BE818" s="157"/>
      <c r="BF818" s="157"/>
      <c r="BG818" s="157"/>
      <c r="BH818" s="157"/>
      <c r="BI818" s="157"/>
      <c r="BJ818" s="157"/>
      <c r="BK818" s="157"/>
      <c r="BL818" s="157"/>
      <c r="BM818" s="157"/>
      <c r="BN818" s="157"/>
      <c r="BO818" s="157"/>
      <c r="BP818" s="157"/>
      <c r="BQ818" s="157"/>
      <c r="BR818" s="157"/>
      <c r="BS818" s="157"/>
      <c r="BT818" s="157"/>
      <c r="BU818" s="157"/>
      <c r="BV818" s="157"/>
      <c r="BW818" s="157"/>
      <c r="BX818" s="157"/>
      <c r="BY818" s="157"/>
      <c r="BZ818" s="157"/>
      <c r="CA818" s="157"/>
      <c r="CB818" s="157"/>
      <c r="CC818" s="157"/>
      <c r="CD818" s="157"/>
      <c r="CE818" s="157"/>
      <c r="CF818" s="157"/>
      <c r="CG818" s="157"/>
      <c r="CH818" s="157"/>
      <c r="CI818" s="157"/>
      <c r="CJ818" s="157"/>
      <c r="CK818" s="157"/>
      <c r="CL818" s="157"/>
      <c r="CM818" s="157"/>
      <c r="CN818" s="157"/>
      <c r="CO818" s="157"/>
      <c r="CP818" s="157"/>
      <c r="CQ818" s="157"/>
      <c r="CR818" s="157"/>
      <c r="CS818" s="157"/>
      <c r="CT818" s="157"/>
      <c r="CU818" s="157"/>
      <c r="CV818" s="157"/>
      <c r="CW818" s="157"/>
      <c r="CX818" s="157"/>
      <c r="CY818" s="157"/>
      <c r="CZ818" s="157"/>
      <c r="DA818" s="157"/>
      <c r="DB818" s="157"/>
      <c r="DC818" s="157"/>
      <c r="DD818" s="157"/>
      <c r="DE818" s="157"/>
      <c r="DF818" s="157"/>
      <c r="DG818" s="157"/>
      <c r="DH818" s="157"/>
      <c r="DI818" s="157"/>
      <c r="DJ818" s="157"/>
      <c r="DK818" s="157"/>
      <c r="DL818" s="157"/>
      <c r="DM818" s="157"/>
      <c r="DN818" s="157"/>
      <c r="DO818" s="157"/>
      <c r="DP818" s="157"/>
      <c r="DQ818" s="157"/>
      <c r="DR818" s="157"/>
      <c r="DS818" s="157"/>
      <c r="DT818" s="157"/>
      <c r="DU818" s="157"/>
      <c r="DV818" s="157"/>
      <c r="DW818" s="157"/>
      <c r="DX818" s="157"/>
      <c r="DY818" s="157"/>
      <c r="DZ818" s="157"/>
      <c r="EA818" s="157"/>
      <c r="EB818" s="157"/>
      <c r="EC818" s="157"/>
      <c r="ED818" s="157"/>
      <c r="EE818" s="157"/>
      <c r="EF818" s="157"/>
      <c r="EG818" s="157"/>
      <c r="EH818" s="157"/>
      <c r="EI818" s="157"/>
      <c r="EJ818" s="157"/>
      <c r="EK818" s="157"/>
      <c r="EL818" s="157"/>
      <c r="EM818" s="157"/>
      <c r="EN818" s="157"/>
      <c r="EO818" s="157"/>
      <c r="EP818" s="157"/>
      <c r="EQ818" s="157"/>
      <c r="ER818" s="157"/>
      <c r="ES818" s="157"/>
      <c r="ET818" s="157"/>
      <c r="EU818" s="157"/>
      <c r="EV818" s="157"/>
      <c r="EW818" s="157"/>
      <c r="EX818" s="157"/>
      <c r="EY818" s="157"/>
      <c r="EZ818" s="157"/>
      <c r="FA818" s="157"/>
      <c r="FB818" s="157"/>
      <c r="FC818" s="157"/>
      <c r="FD818" s="157"/>
      <c r="FE818" s="157"/>
      <c r="FF818" s="157"/>
      <c r="FG818" s="157"/>
      <c r="FH818" s="157"/>
      <c r="FI818" s="157"/>
      <c r="FJ818" s="157"/>
      <c r="FK818" s="157"/>
      <c r="FL818" s="157"/>
      <c r="FM818" s="157"/>
      <c r="FN818" s="157"/>
      <c r="FO818" s="157"/>
      <c r="FP818" s="157"/>
      <c r="FQ818" s="157"/>
      <c r="FR818" s="157"/>
      <c r="FS818" s="157"/>
      <c r="FT818" s="157"/>
      <c r="FU818" s="157"/>
      <c r="FV818" s="157"/>
      <c r="FW818" s="157"/>
      <c r="FX818" s="157"/>
      <c r="FY818" s="157"/>
      <c r="FZ818" s="157"/>
      <c r="GA818" s="157"/>
      <c r="GB818" s="157"/>
      <c r="GC818" s="157"/>
      <c r="GD818" s="157"/>
      <c r="GE818" s="157"/>
      <c r="GF818" s="157"/>
      <c r="GG818" s="157"/>
      <c r="GH818" s="157"/>
      <c r="GI818" s="157"/>
    </row>
    <row r="819" spans="1:191" s="64" customFormat="1" ht="45" x14ac:dyDescent="0.25">
      <c r="A819" s="1" t="s">
        <v>420</v>
      </c>
      <c r="B819" s="3" t="s">
        <v>472</v>
      </c>
      <c r="C819" s="3" t="s">
        <v>421</v>
      </c>
      <c r="D819" s="10" t="s">
        <v>692</v>
      </c>
      <c r="E819" s="2" t="s">
        <v>466</v>
      </c>
      <c r="F819" s="10" t="s">
        <v>686</v>
      </c>
      <c r="G819" s="11">
        <v>7</v>
      </c>
      <c r="H819" s="10" t="s">
        <v>32</v>
      </c>
      <c r="I819" s="10"/>
      <c r="J819" s="157"/>
      <c r="K819" s="157"/>
      <c r="L819" s="157"/>
      <c r="M819" s="157"/>
      <c r="N819" s="157"/>
      <c r="O819" s="157"/>
      <c r="P819" s="157"/>
      <c r="Q819" s="157"/>
      <c r="R819" s="157"/>
      <c r="S819" s="157"/>
      <c r="T819" s="157"/>
      <c r="U819" s="157"/>
      <c r="V819" s="157"/>
      <c r="W819" s="157"/>
      <c r="X819" s="157"/>
      <c r="Y819" s="157"/>
      <c r="Z819" s="157"/>
      <c r="AA819" s="157"/>
      <c r="AB819" s="157"/>
      <c r="AC819" s="157"/>
      <c r="AD819" s="157"/>
      <c r="AE819" s="157"/>
      <c r="AF819" s="157"/>
      <c r="AG819" s="157"/>
      <c r="AH819" s="157"/>
      <c r="AI819" s="157"/>
      <c r="AJ819" s="157"/>
      <c r="AK819" s="157"/>
      <c r="AL819" s="157"/>
      <c r="AM819" s="157"/>
      <c r="AN819" s="157"/>
      <c r="AO819" s="157"/>
      <c r="AP819" s="157"/>
      <c r="AQ819" s="157"/>
      <c r="AR819" s="157"/>
      <c r="AS819" s="157"/>
      <c r="AT819" s="157"/>
      <c r="AU819" s="157"/>
      <c r="AV819" s="157"/>
      <c r="AW819" s="157"/>
      <c r="AX819" s="157"/>
      <c r="AY819" s="157"/>
      <c r="AZ819" s="157"/>
      <c r="BA819" s="157"/>
      <c r="BB819" s="157"/>
      <c r="BC819" s="157"/>
      <c r="BD819" s="157"/>
      <c r="BE819" s="157"/>
      <c r="BF819" s="157"/>
      <c r="BG819" s="157"/>
      <c r="BH819" s="157"/>
      <c r="BI819" s="157"/>
      <c r="BJ819" s="157"/>
      <c r="BK819" s="157"/>
      <c r="BL819" s="157"/>
      <c r="BM819" s="157"/>
      <c r="BN819" s="157"/>
      <c r="BO819" s="157"/>
      <c r="BP819" s="157"/>
      <c r="BQ819" s="157"/>
      <c r="BR819" s="157"/>
      <c r="BS819" s="157"/>
      <c r="BT819" s="157"/>
      <c r="BU819" s="157"/>
      <c r="BV819" s="157"/>
      <c r="BW819" s="157"/>
      <c r="BX819" s="157"/>
      <c r="BY819" s="157"/>
      <c r="BZ819" s="157"/>
      <c r="CA819" s="157"/>
      <c r="CB819" s="157"/>
      <c r="CC819" s="157"/>
      <c r="CD819" s="157"/>
      <c r="CE819" s="157"/>
      <c r="CF819" s="157"/>
      <c r="CG819" s="157"/>
      <c r="CH819" s="157"/>
      <c r="CI819" s="157"/>
      <c r="CJ819" s="157"/>
      <c r="CK819" s="157"/>
      <c r="CL819" s="157"/>
      <c r="CM819" s="157"/>
      <c r="CN819" s="157"/>
      <c r="CO819" s="157"/>
      <c r="CP819" s="157"/>
      <c r="CQ819" s="157"/>
      <c r="CR819" s="157"/>
      <c r="CS819" s="157"/>
      <c r="CT819" s="157"/>
      <c r="CU819" s="157"/>
      <c r="CV819" s="157"/>
      <c r="CW819" s="157"/>
      <c r="CX819" s="157"/>
      <c r="CY819" s="157"/>
      <c r="CZ819" s="157"/>
      <c r="DA819" s="157"/>
      <c r="DB819" s="157"/>
      <c r="DC819" s="157"/>
      <c r="DD819" s="157"/>
      <c r="DE819" s="157"/>
      <c r="DF819" s="157"/>
      <c r="DG819" s="157"/>
      <c r="DH819" s="157"/>
      <c r="DI819" s="157"/>
      <c r="DJ819" s="157"/>
      <c r="DK819" s="157"/>
      <c r="DL819" s="157"/>
      <c r="DM819" s="157"/>
      <c r="DN819" s="157"/>
      <c r="DO819" s="157"/>
      <c r="DP819" s="157"/>
      <c r="DQ819" s="157"/>
      <c r="DR819" s="157"/>
      <c r="DS819" s="157"/>
      <c r="DT819" s="157"/>
      <c r="DU819" s="157"/>
      <c r="DV819" s="157"/>
      <c r="DW819" s="157"/>
      <c r="DX819" s="157"/>
      <c r="DY819" s="157"/>
      <c r="DZ819" s="157"/>
      <c r="EA819" s="157"/>
      <c r="EB819" s="157"/>
      <c r="EC819" s="157"/>
      <c r="ED819" s="157"/>
      <c r="EE819" s="157"/>
      <c r="EF819" s="157"/>
      <c r="EG819" s="157"/>
      <c r="EH819" s="157"/>
      <c r="EI819" s="157"/>
      <c r="EJ819" s="157"/>
      <c r="EK819" s="157"/>
      <c r="EL819" s="157"/>
      <c r="EM819" s="157"/>
      <c r="EN819" s="157"/>
      <c r="EO819" s="157"/>
      <c r="EP819" s="157"/>
      <c r="EQ819" s="157"/>
      <c r="ER819" s="157"/>
      <c r="ES819" s="157"/>
      <c r="ET819" s="157"/>
      <c r="EU819" s="157"/>
      <c r="EV819" s="157"/>
      <c r="EW819" s="157"/>
      <c r="EX819" s="157"/>
      <c r="EY819" s="157"/>
      <c r="EZ819" s="157"/>
      <c r="FA819" s="157"/>
      <c r="FB819" s="157"/>
      <c r="FC819" s="157"/>
      <c r="FD819" s="157"/>
      <c r="FE819" s="157"/>
      <c r="FF819" s="157"/>
      <c r="FG819" s="157"/>
      <c r="FH819" s="157"/>
      <c r="FI819" s="157"/>
      <c r="FJ819" s="157"/>
      <c r="FK819" s="157"/>
      <c r="FL819" s="157"/>
      <c r="FM819" s="157"/>
      <c r="FN819" s="157"/>
      <c r="FO819" s="157"/>
      <c r="FP819" s="157"/>
      <c r="FQ819" s="157"/>
      <c r="FR819" s="157"/>
      <c r="FS819" s="157"/>
      <c r="FT819" s="157"/>
      <c r="FU819" s="157"/>
      <c r="FV819" s="157"/>
      <c r="FW819" s="157"/>
      <c r="FX819" s="157"/>
      <c r="FY819" s="157"/>
      <c r="FZ819" s="157"/>
      <c r="GA819" s="157"/>
      <c r="GB819" s="157"/>
      <c r="GC819" s="157"/>
      <c r="GD819" s="157"/>
      <c r="GE819" s="157"/>
      <c r="GF819" s="157"/>
      <c r="GG819" s="157"/>
      <c r="GH819" s="157"/>
      <c r="GI819" s="157"/>
    </row>
    <row r="820" spans="1:191" s="64" customFormat="1" ht="45" x14ac:dyDescent="0.25">
      <c r="A820" s="60" t="s">
        <v>25</v>
      </c>
      <c r="B820" s="66" t="s">
        <v>472</v>
      </c>
      <c r="C820" s="70" t="s">
        <v>478</v>
      </c>
      <c r="D820" s="67" t="s">
        <v>692</v>
      </c>
      <c r="E820" s="70" t="s">
        <v>466</v>
      </c>
      <c r="F820" s="67" t="s">
        <v>686</v>
      </c>
      <c r="G820" s="72" t="s">
        <v>27</v>
      </c>
      <c r="H820" s="67" t="s">
        <v>32</v>
      </c>
      <c r="I820" s="67"/>
      <c r="J820" s="157"/>
      <c r="K820" s="157"/>
      <c r="L820" s="157"/>
      <c r="M820" s="157"/>
      <c r="N820" s="157"/>
      <c r="O820" s="157"/>
      <c r="P820" s="157"/>
      <c r="Q820" s="157"/>
      <c r="R820" s="157"/>
      <c r="S820" s="157"/>
      <c r="T820" s="157"/>
      <c r="U820" s="157"/>
      <c r="V820" s="157"/>
      <c r="W820" s="157"/>
      <c r="X820" s="157"/>
      <c r="Y820" s="157"/>
      <c r="Z820" s="157"/>
      <c r="AA820" s="157"/>
      <c r="AB820" s="157"/>
      <c r="AC820" s="157"/>
      <c r="AD820" s="157"/>
      <c r="AE820" s="157"/>
      <c r="AF820" s="157"/>
      <c r="AG820" s="157"/>
      <c r="AH820" s="157"/>
      <c r="AI820" s="157"/>
      <c r="AJ820" s="157"/>
      <c r="AK820" s="157"/>
      <c r="AL820" s="157"/>
      <c r="AM820" s="157"/>
      <c r="AN820" s="157"/>
      <c r="AO820" s="157"/>
      <c r="AP820" s="157"/>
      <c r="AQ820" s="157"/>
      <c r="AR820" s="157"/>
      <c r="AS820" s="157"/>
      <c r="AT820" s="157"/>
      <c r="AU820" s="157"/>
      <c r="AV820" s="157"/>
      <c r="AW820" s="157"/>
      <c r="AX820" s="157"/>
      <c r="AY820" s="157"/>
      <c r="AZ820" s="157"/>
      <c r="BA820" s="157"/>
      <c r="BB820" s="157"/>
      <c r="BC820" s="157"/>
      <c r="BD820" s="157"/>
      <c r="BE820" s="157"/>
      <c r="BF820" s="157"/>
      <c r="BG820" s="157"/>
      <c r="BH820" s="157"/>
      <c r="BI820" s="157"/>
      <c r="BJ820" s="157"/>
      <c r="BK820" s="157"/>
      <c r="BL820" s="157"/>
      <c r="BM820" s="157"/>
      <c r="BN820" s="157"/>
      <c r="BO820" s="157"/>
      <c r="BP820" s="157"/>
      <c r="BQ820" s="157"/>
      <c r="BR820" s="157"/>
      <c r="BS820" s="157"/>
      <c r="BT820" s="157"/>
      <c r="BU820" s="157"/>
      <c r="BV820" s="157"/>
      <c r="BW820" s="157"/>
      <c r="BX820" s="157"/>
      <c r="BY820" s="157"/>
      <c r="BZ820" s="157"/>
      <c r="CA820" s="157"/>
      <c r="CB820" s="157"/>
      <c r="CC820" s="157"/>
      <c r="CD820" s="157"/>
      <c r="CE820" s="157"/>
      <c r="CF820" s="157"/>
      <c r="CG820" s="157"/>
      <c r="CH820" s="157"/>
      <c r="CI820" s="157"/>
      <c r="CJ820" s="157"/>
      <c r="CK820" s="157"/>
      <c r="CL820" s="157"/>
      <c r="CM820" s="157"/>
      <c r="CN820" s="157"/>
      <c r="CO820" s="157"/>
      <c r="CP820" s="157"/>
      <c r="CQ820" s="157"/>
      <c r="CR820" s="157"/>
      <c r="CS820" s="157"/>
      <c r="CT820" s="157"/>
      <c r="CU820" s="157"/>
      <c r="CV820" s="157"/>
      <c r="CW820" s="157"/>
      <c r="CX820" s="157"/>
      <c r="CY820" s="157"/>
      <c r="CZ820" s="157"/>
      <c r="DA820" s="157"/>
      <c r="DB820" s="157"/>
      <c r="DC820" s="157"/>
      <c r="DD820" s="157"/>
      <c r="DE820" s="157"/>
      <c r="DF820" s="157"/>
      <c r="DG820" s="157"/>
      <c r="DH820" s="157"/>
      <c r="DI820" s="157"/>
      <c r="DJ820" s="157"/>
      <c r="DK820" s="157"/>
      <c r="DL820" s="157"/>
      <c r="DM820" s="157"/>
      <c r="DN820" s="157"/>
      <c r="DO820" s="157"/>
      <c r="DP820" s="157"/>
      <c r="DQ820" s="157"/>
      <c r="DR820" s="157"/>
      <c r="DS820" s="157"/>
      <c r="DT820" s="157"/>
      <c r="DU820" s="157"/>
      <c r="DV820" s="157"/>
      <c r="DW820" s="157"/>
      <c r="DX820" s="157"/>
      <c r="DY820" s="157"/>
      <c r="DZ820" s="157"/>
      <c r="EA820" s="157"/>
      <c r="EB820" s="157"/>
      <c r="EC820" s="157"/>
      <c r="ED820" s="157"/>
      <c r="EE820" s="157"/>
      <c r="EF820" s="157"/>
      <c r="EG820" s="157"/>
      <c r="EH820" s="157"/>
      <c r="EI820" s="157"/>
      <c r="EJ820" s="157"/>
      <c r="EK820" s="157"/>
      <c r="EL820" s="157"/>
      <c r="EM820" s="157"/>
      <c r="EN820" s="157"/>
      <c r="EO820" s="157"/>
      <c r="EP820" s="157"/>
      <c r="EQ820" s="157"/>
      <c r="ER820" s="157"/>
      <c r="ES820" s="157"/>
      <c r="ET820" s="157"/>
      <c r="EU820" s="157"/>
      <c r="EV820" s="157"/>
      <c r="EW820" s="157"/>
      <c r="EX820" s="157"/>
      <c r="EY820" s="157"/>
      <c r="EZ820" s="157"/>
      <c r="FA820" s="157"/>
      <c r="FB820" s="157"/>
      <c r="FC820" s="157"/>
      <c r="FD820" s="157"/>
      <c r="FE820" s="157"/>
      <c r="FF820" s="157"/>
      <c r="FG820" s="157"/>
      <c r="FH820" s="157"/>
      <c r="FI820" s="157"/>
      <c r="FJ820" s="157"/>
      <c r="FK820" s="157"/>
      <c r="FL820" s="157"/>
      <c r="FM820" s="157"/>
      <c r="FN820" s="157"/>
      <c r="FO820" s="157"/>
      <c r="FP820" s="157"/>
      <c r="FQ820" s="157"/>
      <c r="FR820" s="157"/>
      <c r="FS820" s="157"/>
      <c r="FT820" s="157"/>
      <c r="FU820" s="157"/>
      <c r="FV820" s="157"/>
      <c r="FW820" s="157"/>
      <c r="FX820" s="157"/>
      <c r="FY820" s="157"/>
      <c r="FZ820" s="157"/>
      <c r="GA820" s="157"/>
      <c r="GB820" s="157"/>
      <c r="GC820" s="157"/>
      <c r="GD820" s="157"/>
      <c r="GE820" s="157"/>
      <c r="GF820" s="157"/>
      <c r="GG820" s="157"/>
      <c r="GH820" s="157"/>
      <c r="GI820" s="157"/>
    </row>
    <row r="821" spans="1:191" ht="45" x14ac:dyDescent="0.25">
      <c r="A821" s="60" t="s">
        <v>25</v>
      </c>
      <c r="B821" s="66" t="s">
        <v>472</v>
      </c>
      <c r="C821" s="70" t="s">
        <v>479</v>
      </c>
      <c r="D821" s="67" t="s">
        <v>692</v>
      </c>
      <c r="E821" s="70" t="s">
        <v>466</v>
      </c>
      <c r="F821" s="67" t="s">
        <v>686</v>
      </c>
      <c r="G821" s="72" t="s">
        <v>27</v>
      </c>
      <c r="H821" s="67" t="s">
        <v>32</v>
      </c>
      <c r="I821" s="67"/>
    </row>
    <row r="822" spans="1:191" s="64" customFormat="1" ht="45" x14ac:dyDescent="0.25">
      <c r="A822" s="1" t="s">
        <v>420</v>
      </c>
      <c r="B822" s="3" t="s">
        <v>472</v>
      </c>
      <c r="C822" s="3" t="s">
        <v>423</v>
      </c>
      <c r="D822" s="10" t="s">
        <v>692</v>
      </c>
      <c r="E822" s="2" t="s">
        <v>466</v>
      </c>
      <c r="F822" s="10" t="s">
        <v>686</v>
      </c>
      <c r="G822" s="11">
        <v>7</v>
      </c>
      <c r="H822" s="10" t="s">
        <v>32</v>
      </c>
      <c r="I822" s="10"/>
      <c r="J822" s="157"/>
      <c r="K822" s="157"/>
      <c r="L822" s="157"/>
      <c r="M822" s="157"/>
      <c r="N822" s="157"/>
      <c r="O822" s="157"/>
      <c r="P822" s="157"/>
      <c r="Q822" s="157"/>
      <c r="R822" s="157"/>
      <c r="S822" s="157"/>
      <c r="T822" s="157"/>
      <c r="U822" s="157"/>
      <c r="V822" s="157"/>
      <c r="W822" s="157"/>
      <c r="X822" s="157"/>
      <c r="Y822" s="157"/>
      <c r="Z822" s="157"/>
      <c r="AA822" s="157"/>
      <c r="AB822" s="157"/>
      <c r="AC822" s="157"/>
      <c r="AD822" s="157"/>
      <c r="AE822" s="157"/>
      <c r="AF822" s="157"/>
      <c r="AG822" s="157"/>
      <c r="AH822" s="157"/>
      <c r="AI822" s="157"/>
      <c r="AJ822" s="157"/>
      <c r="AK822" s="157"/>
      <c r="AL822" s="157"/>
      <c r="AM822" s="157"/>
      <c r="AN822" s="157"/>
      <c r="AO822" s="157"/>
      <c r="AP822" s="157"/>
      <c r="AQ822" s="157"/>
      <c r="AR822" s="157"/>
      <c r="AS822" s="157"/>
      <c r="AT822" s="157"/>
      <c r="AU822" s="157"/>
      <c r="AV822" s="157"/>
      <c r="AW822" s="157"/>
      <c r="AX822" s="157"/>
      <c r="AY822" s="157"/>
      <c r="AZ822" s="157"/>
      <c r="BA822" s="157"/>
      <c r="BB822" s="157"/>
      <c r="BC822" s="157"/>
      <c r="BD822" s="157"/>
      <c r="BE822" s="157"/>
      <c r="BF822" s="157"/>
      <c r="BG822" s="157"/>
      <c r="BH822" s="157"/>
      <c r="BI822" s="157"/>
      <c r="BJ822" s="157"/>
      <c r="BK822" s="157"/>
      <c r="BL822" s="157"/>
      <c r="BM822" s="157"/>
      <c r="BN822" s="157"/>
      <c r="BO822" s="157"/>
      <c r="BP822" s="157"/>
      <c r="BQ822" s="157"/>
      <c r="BR822" s="157"/>
      <c r="BS822" s="157"/>
      <c r="BT822" s="157"/>
      <c r="BU822" s="157"/>
      <c r="BV822" s="157"/>
      <c r="BW822" s="157"/>
      <c r="BX822" s="157"/>
      <c r="BY822" s="157"/>
      <c r="BZ822" s="157"/>
      <c r="CA822" s="157"/>
      <c r="CB822" s="157"/>
      <c r="CC822" s="157"/>
      <c r="CD822" s="157"/>
      <c r="CE822" s="157"/>
      <c r="CF822" s="157"/>
      <c r="CG822" s="157"/>
      <c r="CH822" s="157"/>
      <c r="CI822" s="157"/>
      <c r="CJ822" s="157"/>
      <c r="CK822" s="157"/>
      <c r="CL822" s="157"/>
      <c r="CM822" s="157"/>
      <c r="CN822" s="157"/>
      <c r="CO822" s="157"/>
      <c r="CP822" s="157"/>
      <c r="CQ822" s="157"/>
      <c r="CR822" s="157"/>
      <c r="CS822" s="157"/>
      <c r="CT822" s="157"/>
      <c r="CU822" s="157"/>
      <c r="CV822" s="157"/>
      <c r="CW822" s="157"/>
      <c r="CX822" s="157"/>
      <c r="CY822" s="157"/>
      <c r="CZ822" s="157"/>
      <c r="DA822" s="157"/>
      <c r="DB822" s="157"/>
      <c r="DC822" s="157"/>
      <c r="DD822" s="157"/>
      <c r="DE822" s="157"/>
      <c r="DF822" s="157"/>
      <c r="DG822" s="157"/>
      <c r="DH822" s="157"/>
      <c r="DI822" s="157"/>
      <c r="DJ822" s="157"/>
      <c r="DK822" s="157"/>
      <c r="DL822" s="157"/>
      <c r="DM822" s="157"/>
      <c r="DN822" s="157"/>
      <c r="DO822" s="157"/>
      <c r="DP822" s="157"/>
      <c r="DQ822" s="157"/>
      <c r="DR822" s="157"/>
      <c r="DS822" s="157"/>
      <c r="DT822" s="157"/>
      <c r="DU822" s="157"/>
      <c r="DV822" s="157"/>
      <c r="DW822" s="157"/>
      <c r="DX822" s="157"/>
      <c r="DY822" s="157"/>
      <c r="DZ822" s="157"/>
      <c r="EA822" s="157"/>
      <c r="EB822" s="157"/>
      <c r="EC822" s="157"/>
      <c r="ED822" s="157"/>
      <c r="EE822" s="157"/>
      <c r="EF822" s="157"/>
      <c r="EG822" s="157"/>
      <c r="EH822" s="157"/>
      <c r="EI822" s="157"/>
      <c r="EJ822" s="157"/>
      <c r="EK822" s="157"/>
      <c r="EL822" s="157"/>
      <c r="EM822" s="157"/>
      <c r="EN822" s="157"/>
      <c r="EO822" s="157"/>
      <c r="EP822" s="157"/>
      <c r="EQ822" s="157"/>
      <c r="ER822" s="157"/>
      <c r="ES822" s="157"/>
      <c r="ET822" s="157"/>
      <c r="EU822" s="157"/>
      <c r="EV822" s="157"/>
      <c r="EW822" s="157"/>
      <c r="EX822" s="157"/>
      <c r="EY822" s="157"/>
      <c r="EZ822" s="157"/>
      <c r="FA822" s="157"/>
      <c r="FB822" s="157"/>
      <c r="FC822" s="157"/>
      <c r="FD822" s="157"/>
      <c r="FE822" s="157"/>
      <c r="FF822" s="157"/>
      <c r="FG822" s="157"/>
      <c r="FH822" s="157"/>
      <c r="FI822" s="157"/>
      <c r="FJ822" s="157"/>
      <c r="FK822" s="157"/>
      <c r="FL822" s="157"/>
      <c r="FM822" s="157"/>
      <c r="FN822" s="157"/>
      <c r="FO822" s="157"/>
      <c r="FP822" s="157"/>
      <c r="FQ822" s="157"/>
      <c r="FR822" s="157"/>
      <c r="FS822" s="157"/>
      <c r="FT822" s="157"/>
      <c r="FU822" s="157"/>
      <c r="FV822" s="157"/>
      <c r="FW822" s="157"/>
      <c r="FX822" s="157"/>
      <c r="FY822" s="157"/>
      <c r="FZ822" s="157"/>
      <c r="GA822" s="157"/>
      <c r="GB822" s="157"/>
      <c r="GC822" s="157"/>
      <c r="GD822" s="157"/>
      <c r="GE822" s="157"/>
      <c r="GF822" s="157"/>
      <c r="GG822" s="157"/>
      <c r="GH822" s="157"/>
      <c r="GI822" s="157"/>
    </row>
    <row r="823" spans="1:191" s="64" customFormat="1" ht="45" x14ac:dyDescent="0.25">
      <c r="A823" s="60" t="s">
        <v>25</v>
      </c>
      <c r="B823" s="66" t="s">
        <v>472</v>
      </c>
      <c r="C823" s="62" t="s">
        <v>481</v>
      </c>
      <c r="D823" s="67" t="s">
        <v>692</v>
      </c>
      <c r="E823" s="70" t="s">
        <v>466</v>
      </c>
      <c r="F823" s="67" t="s">
        <v>686</v>
      </c>
      <c r="G823" s="72" t="s">
        <v>27</v>
      </c>
      <c r="H823" s="67" t="s">
        <v>32</v>
      </c>
      <c r="I823" s="67"/>
      <c r="J823" s="157"/>
      <c r="K823" s="157"/>
      <c r="L823" s="157"/>
      <c r="M823" s="157"/>
      <c r="N823" s="157"/>
      <c r="O823" s="157"/>
      <c r="P823" s="157"/>
      <c r="Q823" s="157"/>
      <c r="R823" s="157"/>
      <c r="S823" s="157"/>
      <c r="T823" s="157"/>
      <c r="U823" s="157"/>
      <c r="V823" s="157"/>
      <c r="W823" s="157"/>
      <c r="X823" s="157"/>
      <c r="Y823" s="157"/>
      <c r="Z823" s="157"/>
      <c r="AA823" s="157"/>
      <c r="AB823" s="157"/>
      <c r="AC823" s="157"/>
      <c r="AD823" s="157"/>
      <c r="AE823" s="157"/>
      <c r="AF823" s="157"/>
      <c r="AG823" s="157"/>
      <c r="AH823" s="157"/>
      <c r="AI823" s="157"/>
      <c r="AJ823" s="157"/>
      <c r="AK823" s="157"/>
      <c r="AL823" s="157"/>
      <c r="AM823" s="157"/>
      <c r="AN823" s="157"/>
      <c r="AO823" s="157"/>
      <c r="AP823" s="157"/>
      <c r="AQ823" s="157"/>
      <c r="AR823" s="157"/>
      <c r="AS823" s="157"/>
      <c r="AT823" s="157"/>
      <c r="AU823" s="157"/>
      <c r="AV823" s="157"/>
      <c r="AW823" s="157"/>
      <c r="AX823" s="157"/>
      <c r="AY823" s="157"/>
      <c r="AZ823" s="157"/>
      <c r="BA823" s="157"/>
      <c r="BB823" s="157"/>
      <c r="BC823" s="157"/>
      <c r="BD823" s="157"/>
      <c r="BE823" s="157"/>
      <c r="BF823" s="157"/>
      <c r="BG823" s="157"/>
      <c r="BH823" s="157"/>
      <c r="BI823" s="157"/>
      <c r="BJ823" s="157"/>
      <c r="BK823" s="157"/>
      <c r="BL823" s="157"/>
      <c r="BM823" s="157"/>
      <c r="BN823" s="157"/>
      <c r="BO823" s="157"/>
      <c r="BP823" s="157"/>
      <c r="BQ823" s="157"/>
      <c r="BR823" s="157"/>
      <c r="BS823" s="157"/>
      <c r="BT823" s="157"/>
      <c r="BU823" s="157"/>
      <c r="BV823" s="157"/>
      <c r="BW823" s="157"/>
      <c r="BX823" s="157"/>
      <c r="BY823" s="157"/>
      <c r="BZ823" s="157"/>
      <c r="CA823" s="157"/>
      <c r="CB823" s="157"/>
      <c r="CC823" s="157"/>
      <c r="CD823" s="157"/>
      <c r="CE823" s="157"/>
      <c r="CF823" s="157"/>
      <c r="CG823" s="157"/>
      <c r="CH823" s="157"/>
      <c r="CI823" s="157"/>
      <c r="CJ823" s="157"/>
      <c r="CK823" s="157"/>
      <c r="CL823" s="157"/>
      <c r="CM823" s="157"/>
      <c r="CN823" s="157"/>
      <c r="CO823" s="157"/>
      <c r="CP823" s="157"/>
      <c r="CQ823" s="157"/>
      <c r="CR823" s="157"/>
      <c r="CS823" s="157"/>
      <c r="CT823" s="157"/>
      <c r="CU823" s="157"/>
      <c r="CV823" s="157"/>
      <c r="CW823" s="157"/>
      <c r="CX823" s="157"/>
      <c r="CY823" s="157"/>
      <c r="CZ823" s="157"/>
      <c r="DA823" s="157"/>
      <c r="DB823" s="157"/>
      <c r="DC823" s="157"/>
      <c r="DD823" s="157"/>
      <c r="DE823" s="157"/>
      <c r="DF823" s="157"/>
      <c r="DG823" s="157"/>
      <c r="DH823" s="157"/>
      <c r="DI823" s="157"/>
      <c r="DJ823" s="157"/>
      <c r="DK823" s="157"/>
      <c r="DL823" s="157"/>
      <c r="DM823" s="157"/>
      <c r="DN823" s="157"/>
      <c r="DO823" s="157"/>
      <c r="DP823" s="157"/>
      <c r="DQ823" s="157"/>
      <c r="DR823" s="157"/>
      <c r="DS823" s="157"/>
      <c r="DT823" s="157"/>
      <c r="DU823" s="157"/>
      <c r="DV823" s="157"/>
      <c r="DW823" s="157"/>
      <c r="DX823" s="157"/>
      <c r="DY823" s="157"/>
      <c r="DZ823" s="157"/>
      <c r="EA823" s="157"/>
      <c r="EB823" s="157"/>
      <c r="EC823" s="157"/>
      <c r="ED823" s="157"/>
      <c r="EE823" s="157"/>
      <c r="EF823" s="157"/>
      <c r="EG823" s="157"/>
      <c r="EH823" s="157"/>
      <c r="EI823" s="157"/>
      <c r="EJ823" s="157"/>
      <c r="EK823" s="157"/>
      <c r="EL823" s="157"/>
      <c r="EM823" s="157"/>
      <c r="EN823" s="157"/>
      <c r="EO823" s="157"/>
      <c r="EP823" s="157"/>
      <c r="EQ823" s="157"/>
      <c r="ER823" s="157"/>
      <c r="ES823" s="157"/>
      <c r="ET823" s="157"/>
      <c r="EU823" s="157"/>
      <c r="EV823" s="157"/>
      <c r="EW823" s="157"/>
      <c r="EX823" s="157"/>
      <c r="EY823" s="157"/>
      <c r="EZ823" s="157"/>
      <c r="FA823" s="157"/>
      <c r="FB823" s="157"/>
      <c r="FC823" s="157"/>
      <c r="FD823" s="157"/>
      <c r="FE823" s="157"/>
      <c r="FF823" s="157"/>
      <c r="FG823" s="157"/>
      <c r="FH823" s="157"/>
      <c r="FI823" s="157"/>
      <c r="FJ823" s="157"/>
      <c r="FK823" s="157"/>
      <c r="FL823" s="157"/>
      <c r="FM823" s="157"/>
      <c r="FN823" s="157"/>
      <c r="FO823" s="157"/>
      <c r="FP823" s="157"/>
      <c r="FQ823" s="157"/>
      <c r="FR823" s="157"/>
      <c r="FS823" s="157"/>
      <c r="FT823" s="157"/>
      <c r="FU823" s="157"/>
      <c r="FV823" s="157"/>
      <c r="FW823" s="157"/>
      <c r="FX823" s="157"/>
      <c r="FY823" s="157"/>
      <c r="FZ823" s="157"/>
      <c r="GA823" s="157"/>
      <c r="GB823" s="157"/>
      <c r="GC823" s="157"/>
      <c r="GD823" s="157"/>
      <c r="GE823" s="157"/>
      <c r="GF823" s="157"/>
      <c r="GG823" s="157"/>
      <c r="GH823" s="157"/>
      <c r="GI823" s="157"/>
    </row>
    <row r="824" spans="1:191" ht="45" x14ac:dyDescent="0.25">
      <c r="A824" s="60" t="s">
        <v>25</v>
      </c>
      <c r="B824" s="66" t="s">
        <v>472</v>
      </c>
      <c r="C824" s="62" t="s">
        <v>482</v>
      </c>
      <c r="D824" s="67" t="s">
        <v>692</v>
      </c>
      <c r="E824" s="70" t="s">
        <v>466</v>
      </c>
      <c r="F824" s="67" t="s">
        <v>686</v>
      </c>
      <c r="G824" s="72" t="s">
        <v>27</v>
      </c>
      <c r="H824" s="67" t="s">
        <v>32</v>
      </c>
      <c r="I824" s="67"/>
    </row>
    <row r="825" spans="1:191" s="64" customFormat="1" ht="45" x14ac:dyDescent="0.25">
      <c r="A825" s="1" t="s">
        <v>420</v>
      </c>
      <c r="B825" s="3" t="s">
        <v>472</v>
      </c>
      <c r="C825" s="3" t="s">
        <v>687</v>
      </c>
      <c r="D825" s="10" t="s">
        <v>473</v>
      </c>
      <c r="E825" s="8" t="s">
        <v>466</v>
      </c>
      <c r="F825" s="10" t="s">
        <v>467</v>
      </c>
      <c r="G825" s="11">
        <v>7</v>
      </c>
      <c r="H825" s="10" t="s">
        <v>32</v>
      </c>
      <c r="I825" s="10" t="s">
        <v>468</v>
      </c>
      <c r="J825" s="157"/>
      <c r="K825" s="157"/>
      <c r="L825" s="157"/>
      <c r="M825" s="157"/>
      <c r="N825" s="157"/>
      <c r="O825" s="157"/>
      <c r="P825" s="157"/>
      <c r="Q825" s="157"/>
      <c r="R825" s="157"/>
      <c r="S825" s="157"/>
      <c r="T825" s="157"/>
      <c r="U825" s="157"/>
      <c r="V825" s="157"/>
      <c r="W825" s="157"/>
      <c r="X825" s="157"/>
      <c r="Y825" s="157"/>
      <c r="Z825" s="157"/>
      <c r="AA825" s="157"/>
      <c r="AB825" s="157"/>
      <c r="AC825" s="157"/>
      <c r="AD825" s="157"/>
      <c r="AE825" s="157"/>
      <c r="AF825" s="157"/>
      <c r="AG825" s="157"/>
      <c r="AH825" s="157"/>
      <c r="AI825" s="157"/>
      <c r="AJ825" s="157"/>
      <c r="AK825" s="157"/>
      <c r="AL825" s="157"/>
      <c r="AM825" s="157"/>
      <c r="AN825" s="157"/>
      <c r="AO825" s="157"/>
      <c r="AP825" s="157"/>
      <c r="AQ825" s="157"/>
      <c r="AR825" s="157"/>
      <c r="AS825" s="157"/>
      <c r="AT825" s="157"/>
      <c r="AU825" s="157"/>
      <c r="AV825" s="157"/>
      <c r="AW825" s="157"/>
      <c r="AX825" s="157"/>
      <c r="AY825" s="157"/>
      <c r="AZ825" s="157"/>
      <c r="BA825" s="157"/>
      <c r="BB825" s="157"/>
      <c r="BC825" s="157"/>
      <c r="BD825" s="157"/>
      <c r="BE825" s="157"/>
      <c r="BF825" s="157"/>
      <c r="BG825" s="157"/>
      <c r="BH825" s="157"/>
      <c r="BI825" s="157"/>
      <c r="BJ825" s="157"/>
      <c r="BK825" s="157"/>
      <c r="BL825" s="157"/>
      <c r="BM825" s="157"/>
      <c r="BN825" s="157"/>
      <c r="BO825" s="157"/>
      <c r="BP825" s="157"/>
      <c r="BQ825" s="157"/>
      <c r="BR825" s="157"/>
      <c r="BS825" s="157"/>
      <c r="BT825" s="157"/>
      <c r="BU825" s="157"/>
      <c r="BV825" s="157"/>
      <c r="BW825" s="157"/>
      <c r="BX825" s="157"/>
      <c r="BY825" s="157"/>
      <c r="BZ825" s="157"/>
      <c r="CA825" s="157"/>
      <c r="CB825" s="157"/>
      <c r="CC825" s="157"/>
      <c r="CD825" s="157"/>
      <c r="CE825" s="157"/>
      <c r="CF825" s="157"/>
      <c r="CG825" s="157"/>
      <c r="CH825" s="157"/>
      <c r="CI825" s="157"/>
      <c r="CJ825" s="157"/>
      <c r="CK825" s="157"/>
      <c r="CL825" s="157"/>
      <c r="CM825" s="157"/>
      <c r="CN825" s="157"/>
      <c r="CO825" s="157"/>
      <c r="CP825" s="157"/>
      <c r="CQ825" s="157"/>
      <c r="CR825" s="157"/>
      <c r="CS825" s="157"/>
      <c r="CT825" s="157"/>
      <c r="CU825" s="157"/>
      <c r="CV825" s="157"/>
      <c r="CW825" s="157"/>
      <c r="CX825" s="157"/>
      <c r="CY825" s="157"/>
      <c r="CZ825" s="157"/>
      <c r="DA825" s="157"/>
      <c r="DB825" s="157"/>
      <c r="DC825" s="157"/>
      <c r="DD825" s="157"/>
      <c r="DE825" s="157"/>
      <c r="DF825" s="157"/>
      <c r="DG825" s="157"/>
      <c r="DH825" s="157"/>
      <c r="DI825" s="157"/>
      <c r="DJ825" s="157"/>
      <c r="DK825" s="157"/>
      <c r="DL825" s="157"/>
      <c r="DM825" s="157"/>
      <c r="DN825" s="157"/>
      <c r="DO825" s="157"/>
      <c r="DP825" s="157"/>
      <c r="DQ825" s="157"/>
      <c r="DR825" s="157"/>
      <c r="DS825" s="157"/>
      <c r="DT825" s="157"/>
      <c r="DU825" s="157"/>
      <c r="DV825" s="157"/>
      <c r="DW825" s="157"/>
      <c r="DX825" s="157"/>
      <c r="DY825" s="157"/>
      <c r="DZ825" s="157"/>
      <c r="EA825" s="157"/>
      <c r="EB825" s="157"/>
      <c r="EC825" s="157"/>
      <c r="ED825" s="157"/>
      <c r="EE825" s="157"/>
      <c r="EF825" s="157"/>
      <c r="EG825" s="157"/>
      <c r="EH825" s="157"/>
      <c r="EI825" s="157"/>
      <c r="EJ825" s="157"/>
      <c r="EK825" s="157"/>
      <c r="EL825" s="157"/>
      <c r="EM825" s="157"/>
      <c r="EN825" s="157"/>
      <c r="EO825" s="157"/>
      <c r="EP825" s="157"/>
      <c r="EQ825" s="157"/>
      <c r="ER825" s="157"/>
      <c r="ES825" s="157"/>
      <c r="ET825" s="157"/>
      <c r="EU825" s="157"/>
      <c r="EV825" s="157"/>
      <c r="EW825" s="157"/>
      <c r="EX825" s="157"/>
      <c r="EY825" s="157"/>
      <c r="EZ825" s="157"/>
      <c r="FA825" s="157"/>
      <c r="FB825" s="157"/>
      <c r="FC825" s="157"/>
      <c r="FD825" s="157"/>
      <c r="FE825" s="157"/>
      <c r="FF825" s="157"/>
      <c r="FG825" s="157"/>
      <c r="FH825" s="157"/>
      <c r="FI825" s="157"/>
      <c r="FJ825" s="157"/>
      <c r="FK825" s="157"/>
      <c r="FL825" s="157"/>
      <c r="FM825" s="157"/>
      <c r="FN825" s="157"/>
      <c r="FO825" s="157"/>
      <c r="FP825" s="157"/>
      <c r="FQ825" s="157"/>
      <c r="FR825" s="157"/>
      <c r="FS825" s="157"/>
      <c r="FT825" s="157"/>
      <c r="FU825" s="157"/>
      <c r="FV825" s="157"/>
      <c r="FW825" s="157"/>
      <c r="FX825" s="157"/>
      <c r="FY825" s="157"/>
      <c r="FZ825" s="157"/>
      <c r="GA825" s="157"/>
      <c r="GB825" s="157"/>
      <c r="GC825" s="157"/>
      <c r="GD825" s="157"/>
      <c r="GE825" s="157"/>
      <c r="GF825" s="157"/>
      <c r="GG825" s="157"/>
      <c r="GH825" s="157"/>
      <c r="GI825" s="157"/>
    </row>
    <row r="826" spans="1:191" s="64" customFormat="1" ht="45" x14ac:dyDescent="0.25">
      <c r="A826" s="1" t="s">
        <v>420</v>
      </c>
      <c r="B826" s="3" t="s">
        <v>472</v>
      </c>
      <c r="C826" s="3" t="s">
        <v>688</v>
      </c>
      <c r="D826" s="10" t="s">
        <v>473</v>
      </c>
      <c r="E826" s="8" t="s">
        <v>466</v>
      </c>
      <c r="F826" s="10" t="s">
        <v>467</v>
      </c>
      <c r="G826" s="11">
        <v>7</v>
      </c>
      <c r="H826" s="10" t="s">
        <v>32</v>
      </c>
      <c r="I826" s="10" t="s">
        <v>468</v>
      </c>
      <c r="J826" s="157"/>
      <c r="K826" s="157"/>
      <c r="L826" s="157"/>
      <c r="M826" s="157"/>
      <c r="N826" s="157"/>
      <c r="O826" s="157"/>
      <c r="P826" s="157"/>
      <c r="Q826" s="157"/>
      <c r="R826" s="157"/>
      <c r="S826" s="157"/>
      <c r="T826" s="157"/>
      <c r="U826" s="157"/>
      <c r="V826" s="157"/>
      <c r="W826" s="157"/>
      <c r="X826" s="157"/>
      <c r="Y826" s="157"/>
      <c r="Z826" s="157"/>
      <c r="AA826" s="157"/>
      <c r="AB826" s="157"/>
      <c r="AC826" s="157"/>
      <c r="AD826" s="157"/>
      <c r="AE826" s="157"/>
      <c r="AF826" s="157"/>
      <c r="AG826" s="157"/>
      <c r="AH826" s="157"/>
      <c r="AI826" s="157"/>
      <c r="AJ826" s="157"/>
      <c r="AK826" s="157"/>
      <c r="AL826" s="157"/>
      <c r="AM826" s="157"/>
      <c r="AN826" s="157"/>
      <c r="AO826" s="157"/>
      <c r="AP826" s="157"/>
      <c r="AQ826" s="157"/>
      <c r="AR826" s="157"/>
      <c r="AS826" s="157"/>
      <c r="AT826" s="157"/>
      <c r="AU826" s="157"/>
      <c r="AV826" s="157"/>
      <c r="AW826" s="157"/>
      <c r="AX826" s="157"/>
      <c r="AY826" s="157"/>
      <c r="AZ826" s="157"/>
      <c r="BA826" s="157"/>
      <c r="BB826" s="157"/>
      <c r="BC826" s="157"/>
      <c r="BD826" s="157"/>
      <c r="BE826" s="157"/>
      <c r="BF826" s="157"/>
      <c r="BG826" s="157"/>
      <c r="BH826" s="157"/>
      <c r="BI826" s="157"/>
      <c r="BJ826" s="157"/>
      <c r="BK826" s="157"/>
      <c r="BL826" s="157"/>
      <c r="BM826" s="157"/>
      <c r="BN826" s="157"/>
      <c r="BO826" s="157"/>
      <c r="BP826" s="157"/>
      <c r="BQ826" s="157"/>
      <c r="BR826" s="157"/>
      <c r="BS826" s="157"/>
      <c r="BT826" s="157"/>
      <c r="BU826" s="157"/>
      <c r="BV826" s="157"/>
      <c r="BW826" s="157"/>
      <c r="BX826" s="157"/>
      <c r="BY826" s="157"/>
      <c r="BZ826" s="157"/>
      <c r="CA826" s="157"/>
      <c r="CB826" s="157"/>
      <c r="CC826" s="157"/>
      <c r="CD826" s="157"/>
      <c r="CE826" s="157"/>
      <c r="CF826" s="157"/>
      <c r="CG826" s="157"/>
      <c r="CH826" s="157"/>
      <c r="CI826" s="157"/>
      <c r="CJ826" s="157"/>
      <c r="CK826" s="157"/>
      <c r="CL826" s="157"/>
      <c r="CM826" s="157"/>
      <c r="CN826" s="157"/>
      <c r="CO826" s="157"/>
      <c r="CP826" s="157"/>
      <c r="CQ826" s="157"/>
      <c r="CR826" s="157"/>
      <c r="CS826" s="157"/>
      <c r="CT826" s="157"/>
      <c r="CU826" s="157"/>
      <c r="CV826" s="157"/>
      <c r="CW826" s="157"/>
      <c r="CX826" s="157"/>
      <c r="CY826" s="157"/>
      <c r="CZ826" s="157"/>
      <c r="DA826" s="157"/>
      <c r="DB826" s="157"/>
      <c r="DC826" s="157"/>
      <c r="DD826" s="157"/>
      <c r="DE826" s="157"/>
      <c r="DF826" s="157"/>
      <c r="DG826" s="157"/>
      <c r="DH826" s="157"/>
      <c r="DI826" s="157"/>
      <c r="DJ826" s="157"/>
      <c r="DK826" s="157"/>
      <c r="DL826" s="157"/>
      <c r="DM826" s="157"/>
      <c r="DN826" s="157"/>
      <c r="DO826" s="157"/>
      <c r="DP826" s="157"/>
      <c r="DQ826" s="157"/>
      <c r="DR826" s="157"/>
      <c r="DS826" s="157"/>
      <c r="DT826" s="157"/>
      <c r="DU826" s="157"/>
      <c r="DV826" s="157"/>
      <c r="DW826" s="157"/>
      <c r="DX826" s="157"/>
      <c r="DY826" s="157"/>
      <c r="DZ826" s="157"/>
      <c r="EA826" s="157"/>
      <c r="EB826" s="157"/>
      <c r="EC826" s="157"/>
      <c r="ED826" s="157"/>
      <c r="EE826" s="157"/>
      <c r="EF826" s="157"/>
      <c r="EG826" s="157"/>
      <c r="EH826" s="157"/>
      <c r="EI826" s="157"/>
      <c r="EJ826" s="157"/>
      <c r="EK826" s="157"/>
      <c r="EL826" s="157"/>
      <c r="EM826" s="157"/>
      <c r="EN826" s="157"/>
      <c r="EO826" s="157"/>
      <c r="EP826" s="157"/>
      <c r="EQ826" s="157"/>
      <c r="ER826" s="157"/>
      <c r="ES826" s="157"/>
      <c r="ET826" s="157"/>
      <c r="EU826" s="157"/>
      <c r="EV826" s="157"/>
      <c r="EW826" s="157"/>
      <c r="EX826" s="157"/>
      <c r="EY826" s="157"/>
      <c r="EZ826" s="157"/>
      <c r="FA826" s="157"/>
      <c r="FB826" s="157"/>
      <c r="FC826" s="157"/>
      <c r="FD826" s="157"/>
      <c r="FE826" s="157"/>
      <c r="FF826" s="157"/>
      <c r="FG826" s="157"/>
      <c r="FH826" s="157"/>
      <c r="FI826" s="157"/>
      <c r="FJ826" s="157"/>
      <c r="FK826" s="157"/>
      <c r="FL826" s="157"/>
      <c r="FM826" s="157"/>
      <c r="FN826" s="157"/>
      <c r="FO826" s="157"/>
      <c r="FP826" s="157"/>
      <c r="FQ826" s="157"/>
      <c r="FR826" s="157"/>
      <c r="FS826" s="157"/>
      <c r="FT826" s="157"/>
      <c r="FU826" s="157"/>
      <c r="FV826" s="157"/>
      <c r="FW826" s="157"/>
      <c r="FX826" s="157"/>
      <c r="FY826" s="157"/>
      <c r="FZ826" s="157"/>
      <c r="GA826" s="157"/>
      <c r="GB826" s="157"/>
      <c r="GC826" s="157"/>
      <c r="GD826" s="157"/>
      <c r="GE826" s="157"/>
      <c r="GF826" s="157"/>
      <c r="GG826" s="157"/>
      <c r="GH826" s="157"/>
      <c r="GI826" s="157"/>
    </row>
    <row r="827" spans="1:191" s="19" customFormat="1" ht="45" x14ac:dyDescent="0.25">
      <c r="A827" s="1" t="s">
        <v>420</v>
      </c>
      <c r="B827" s="3" t="s">
        <v>693</v>
      </c>
      <c r="C827" s="3" t="s">
        <v>421</v>
      </c>
      <c r="D827" s="10" t="s">
        <v>694</v>
      </c>
      <c r="E827" s="2" t="s">
        <v>466</v>
      </c>
      <c r="F827" s="10" t="s">
        <v>691</v>
      </c>
      <c r="G827" s="11">
        <v>17</v>
      </c>
      <c r="H827" s="10" t="s">
        <v>32</v>
      </c>
      <c r="I827" s="10"/>
      <c r="J827" s="157"/>
      <c r="K827" s="157"/>
      <c r="L827" s="157"/>
      <c r="M827" s="157"/>
      <c r="N827" s="157"/>
      <c r="O827" s="157"/>
      <c r="P827" s="157"/>
      <c r="Q827" s="157"/>
      <c r="R827" s="157"/>
      <c r="S827" s="157"/>
      <c r="T827" s="157"/>
      <c r="U827" s="157"/>
      <c r="V827" s="157"/>
      <c r="W827" s="157"/>
      <c r="X827" s="157"/>
      <c r="Y827" s="157"/>
      <c r="Z827" s="157"/>
      <c r="AA827" s="157"/>
      <c r="AB827" s="157"/>
      <c r="AC827" s="157"/>
      <c r="AD827" s="157"/>
      <c r="AE827" s="157"/>
      <c r="AF827" s="157"/>
      <c r="AG827" s="157"/>
      <c r="AH827" s="157"/>
      <c r="AI827" s="157"/>
      <c r="AJ827" s="157"/>
      <c r="AK827" s="157"/>
      <c r="AL827" s="157"/>
      <c r="AM827" s="157"/>
      <c r="AN827" s="157"/>
      <c r="AO827" s="157"/>
      <c r="AP827" s="157"/>
      <c r="AQ827" s="157"/>
      <c r="AR827" s="157"/>
      <c r="AS827" s="157"/>
      <c r="AT827" s="157"/>
      <c r="AU827" s="157"/>
      <c r="AV827" s="157"/>
      <c r="AW827" s="157"/>
      <c r="AX827" s="157"/>
      <c r="AY827" s="157"/>
      <c r="AZ827" s="157"/>
      <c r="BA827" s="157"/>
      <c r="BB827" s="157"/>
      <c r="BC827" s="157"/>
      <c r="BD827" s="157"/>
      <c r="BE827" s="157"/>
      <c r="BF827" s="157"/>
      <c r="BG827" s="157"/>
      <c r="BH827" s="157"/>
      <c r="BI827" s="157"/>
      <c r="BJ827" s="157"/>
      <c r="BK827" s="157"/>
      <c r="BL827" s="157"/>
      <c r="BM827" s="157"/>
      <c r="BN827" s="157"/>
      <c r="BO827" s="157"/>
      <c r="BP827" s="157"/>
      <c r="BQ827" s="157"/>
      <c r="BR827" s="157"/>
      <c r="BS827" s="157"/>
      <c r="BT827" s="157"/>
      <c r="BU827" s="157"/>
      <c r="BV827" s="157"/>
      <c r="BW827" s="157"/>
      <c r="BX827" s="157"/>
      <c r="BY827" s="157"/>
      <c r="BZ827" s="157"/>
      <c r="CA827" s="157"/>
      <c r="CB827" s="157"/>
      <c r="CC827" s="157"/>
      <c r="CD827" s="157"/>
      <c r="CE827" s="157"/>
      <c r="CF827" s="157"/>
      <c r="CG827" s="157"/>
      <c r="CH827" s="157"/>
      <c r="CI827" s="157"/>
      <c r="CJ827" s="157"/>
      <c r="CK827" s="157"/>
      <c r="CL827" s="157"/>
      <c r="CM827" s="157"/>
      <c r="CN827" s="157"/>
      <c r="CO827" s="157"/>
      <c r="CP827" s="157"/>
      <c r="CQ827" s="157"/>
      <c r="CR827" s="157"/>
      <c r="CS827" s="157"/>
      <c r="CT827" s="157"/>
      <c r="CU827" s="157"/>
      <c r="CV827" s="157"/>
      <c r="CW827" s="157"/>
      <c r="CX827" s="157"/>
      <c r="CY827" s="157"/>
      <c r="CZ827" s="157"/>
      <c r="DA827" s="157"/>
      <c r="DB827" s="157"/>
      <c r="DC827" s="157"/>
      <c r="DD827" s="157"/>
      <c r="DE827" s="157"/>
      <c r="DF827" s="157"/>
      <c r="DG827" s="157"/>
      <c r="DH827" s="157"/>
      <c r="DI827" s="157"/>
      <c r="DJ827" s="157"/>
      <c r="DK827" s="157"/>
      <c r="DL827" s="157"/>
      <c r="DM827" s="157"/>
      <c r="DN827" s="157"/>
      <c r="DO827" s="157"/>
      <c r="DP827" s="157"/>
      <c r="DQ827" s="157"/>
      <c r="DR827" s="157"/>
      <c r="DS827" s="157"/>
      <c r="DT827" s="157"/>
      <c r="DU827" s="157"/>
      <c r="DV827" s="157"/>
      <c r="DW827" s="157"/>
      <c r="DX827" s="157"/>
      <c r="DY827" s="157"/>
      <c r="DZ827" s="157"/>
      <c r="EA827" s="157"/>
      <c r="EB827" s="157"/>
      <c r="EC827" s="157"/>
      <c r="ED827" s="157"/>
      <c r="EE827" s="157"/>
      <c r="EF827" s="157"/>
      <c r="EG827" s="157"/>
      <c r="EH827" s="157"/>
      <c r="EI827" s="157"/>
      <c r="EJ827" s="157"/>
      <c r="EK827" s="157"/>
      <c r="EL827" s="157"/>
      <c r="EM827" s="157"/>
      <c r="EN827" s="157"/>
      <c r="EO827" s="157"/>
      <c r="EP827" s="157"/>
      <c r="EQ827" s="157"/>
      <c r="ER827" s="157"/>
      <c r="ES827" s="157"/>
      <c r="ET827" s="157"/>
      <c r="EU827" s="157"/>
      <c r="EV827" s="157"/>
      <c r="EW827" s="157"/>
      <c r="EX827" s="157"/>
      <c r="EY827" s="157"/>
      <c r="EZ827" s="157"/>
      <c r="FA827" s="157"/>
      <c r="FB827" s="157"/>
      <c r="FC827" s="157"/>
      <c r="FD827" s="157"/>
      <c r="FE827" s="157"/>
      <c r="FF827" s="157"/>
      <c r="FG827" s="157"/>
      <c r="FH827" s="157"/>
      <c r="FI827" s="157"/>
      <c r="FJ827" s="157"/>
      <c r="FK827" s="157"/>
      <c r="FL827" s="157"/>
      <c r="FM827" s="157"/>
      <c r="FN827" s="157"/>
      <c r="FO827" s="157"/>
      <c r="FP827" s="157"/>
      <c r="FQ827" s="157"/>
      <c r="FR827" s="157"/>
      <c r="FS827" s="157"/>
      <c r="FT827" s="157"/>
      <c r="FU827" s="157"/>
      <c r="FV827" s="157"/>
      <c r="FW827" s="157"/>
      <c r="FX827" s="157"/>
      <c r="FY827" s="157"/>
      <c r="FZ827" s="157"/>
      <c r="GA827" s="157"/>
      <c r="GB827" s="157"/>
      <c r="GC827" s="157"/>
      <c r="GD827" s="157"/>
      <c r="GE827" s="157"/>
      <c r="GF827" s="157"/>
      <c r="GG827" s="157"/>
      <c r="GH827" s="157"/>
      <c r="GI827" s="157"/>
    </row>
    <row r="828" spans="1:191" s="64" customFormat="1" ht="45" x14ac:dyDescent="0.25">
      <c r="A828" s="60" t="s">
        <v>25</v>
      </c>
      <c r="B828" s="66" t="s">
        <v>693</v>
      </c>
      <c r="C828" s="70" t="s">
        <v>478</v>
      </c>
      <c r="D828" s="67" t="s">
        <v>694</v>
      </c>
      <c r="E828" s="70" t="s">
        <v>466</v>
      </c>
      <c r="F828" s="67" t="s">
        <v>691</v>
      </c>
      <c r="G828" s="72" t="s">
        <v>27</v>
      </c>
      <c r="H828" s="67" t="s">
        <v>32</v>
      </c>
      <c r="I828" s="67"/>
      <c r="J828" s="157"/>
      <c r="K828" s="157"/>
      <c r="L828" s="157"/>
      <c r="M828" s="157"/>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7"/>
      <c r="AL828" s="157"/>
      <c r="AM828" s="157"/>
      <c r="AN828" s="157"/>
      <c r="AO828" s="157"/>
      <c r="AP828" s="157"/>
      <c r="AQ828" s="157"/>
      <c r="AR828" s="157"/>
      <c r="AS828" s="157"/>
      <c r="AT828" s="157"/>
      <c r="AU828" s="157"/>
      <c r="AV828" s="157"/>
      <c r="AW828" s="157"/>
      <c r="AX828" s="157"/>
      <c r="AY828" s="157"/>
      <c r="AZ828" s="157"/>
      <c r="BA828" s="157"/>
      <c r="BB828" s="157"/>
      <c r="BC828" s="157"/>
      <c r="BD828" s="157"/>
      <c r="BE828" s="157"/>
      <c r="BF828" s="157"/>
      <c r="BG828" s="157"/>
      <c r="BH828" s="157"/>
      <c r="BI828" s="157"/>
      <c r="BJ828" s="157"/>
      <c r="BK828" s="157"/>
      <c r="BL828" s="157"/>
      <c r="BM828" s="157"/>
      <c r="BN828" s="157"/>
      <c r="BO828" s="157"/>
      <c r="BP828" s="157"/>
      <c r="BQ828" s="157"/>
      <c r="BR828" s="157"/>
      <c r="BS828" s="157"/>
      <c r="BT828" s="157"/>
      <c r="BU828" s="157"/>
      <c r="BV828" s="157"/>
      <c r="BW828" s="157"/>
      <c r="BX828" s="157"/>
      <c r="BY828" s="157"/>
      <c r="BZ828" s="157"/>
      <c r="CA828" s="157"/>
      <c r="CB828" s="157"/>
      <c r="CC828" s="157"/>
      <c r="CD828" s="157"/>
      <c r="CE828" s="157"/>
      <c r="CF828" s="157"/>
      <c r="CG828" s="157"/>
      <c r="CH828" s="157"/>
      <c r="CI828" s="157"/>
      <c r="CJ828" s="157"/>
      <c r="CK828" s="157"/>
      <c r="CL828" s="157"/>
      <c r="CM828" s="157"/>
      <c r="CN828" s="157"/>
      <c r="CO828" s="157"/>
      <c r="CP828" s="157"/>
      <c r="CQ828" s="157"/>
      <c r="CR828" s="157"/>
      <c r="CS828" s="157"/>
      <c r="CT828" s="157"/>
      <c r="CU828" s="157"/>
      <c r="CV828" s="157"/>
      <c r="CW828" s="157"/>
      <c r="CX828" s="157"/>
      <c r="CY828" s="157"/>
      <c r="CZ828" s="157"/>
      <c r="DA828" s="157"/>
      <c r="DB828" s="157"/>
      <c r="DC828" s="157"/>
      <c r="DD828" s="157"/>
      <c r="DE828" s="157"/>
      <c r="DF828" s="157"/>
      <c r="DG828" s="157"/>
      <c r="DH828" s="157"/>
      <c r="DI828" s="157"/>
      <c r="DJ828" s="157"/>
      <c r="DK828" s="157"/>
      <c r="DL828" s="157"/>
      <c r="DM828" s="157"/>
      <c r="DN828" s="157"/>
      <c r="DO828" s="157"/>
      <c r="DP828" s="157"/>
      <c r="DQ828" s="157"/>
      <c r="DR828" s="157"/>
      <c r="DS828" s="157"/>
      <c r="DT828" s="157"/>
      <c r="DU828" s="157"/>
      <c r="DV828" s="157"/>
      <c r="DW828" s="157"/>
      <c r="DX828" s="157"/>
      <c r="DY828" s="157"/>
      <c r="DZ828" s="157"/>
      <c r="EA828" s="157"/>
      <c r="EB828" s="157"/>
      <c r="EC828" s="157"/>
      <c r="ED828" s="157"/>
      <c r="EE828" s="157"/>
      <c r="EF828" s="157"/>
      <c r="EG828" s="157"/>
      <c r="EH828" s="157"/>
      <c r="EI828" s="157"/>
      <c r="EJ828" s="157"/>
      <c r="EK828" s="157"/>
      <c r="EL828" s="157"/>
      <c r="EM828" s="157"/>
      <c r="EN828" s="157"/>
      <c r="EO828" s="157"/>
      <c r="EP828" s="157"/>
      <c r="EQ828" s="157"/>
      <c r="ER828" s="157"/>
      <c r="ES828" s="157"/>
      <c r="ET828" s="157"/>
      <c r="EU828" s="157"/>
      <c r="EV828" s="157"/>
      <c r="EW828" s="157"/>
      <c r="EX828" s="157"/>
      <c r="EY828" s="157"/>
      <c r="EZ828" s="157"/>
      <c r="FA828" s="157"/>
      <c r="FB828" s="157"/>
      <c r="FC828" s="157"/>
      <c r="FD828" s="157"/>
      <c r="FE828" s="157"/>
      <c r="FF828" s="157"/>
      <c r="FG828" s="157"/>
      <c r="FH828" s="157"/>
      <c r="FI828" s="157"/>
      <c r="FJ828" s="157"/>
      <c r="FK828" s="157"/>
      <c r="FL828" s="157"/>
      <c r="FM828" s="157"/>
      <c r="FN828" s="157"/>
      <c r="FO828" s="157"/>
      <c r="FP828" s="157"/>
      <c r="FQ828" s="157"/>
      <c r="FR828" s="157"/>
      <c r="FS828" s="157"/>
      <c r="FT828" s="157"/>
      <c r="FU828" s="157"/>
      <c r="FV828" s="157"/>
      <c r="FW828" s="157"/>
      <c r="FX828" s="157"/>
      <c r="FY828" s="157"/>
      <c r="FZ828" s="157"/>
      <c r="GA828" s="157"/>
      <c r="GB828" s="157"/>
      <c r="GC828" s="157"/>
      <c r="GD828" s="157"/>
      <c r="GE828" s="157"/>
      <c r="GF828" s="157"/>
      <c r="GG828" s="157"/>
      <c r="GH828" s="157"/>
      <c r="GI828" s="157"/>
    </row>
    <row r="829" spans="1:191" s="64" customFormat="1" ht="45" x14ac:dyDescent="0.25">
      <c r="A829" s="60" t="s">
        <v>25</v>
      </c>
      <c r="B829" s="66" t="s">
        <v>693</v>
      </c>
      <c r="C829" s="70" t="s">
        <v>479</v>
      </c>
      <c r="D829" s="67" t="s">
        <v>694</v>
      </c>
      <c r="E829" s="70" t="s">
        <v>466</v>
      </c>
      <c r="F829" s="67" t="s">
        <v>691</v>
      </c>
      <c r="G829" s="72" t="s">
        <v>27</v>
      </c>
      <c r="H829" s="67" t="s">
        <v>32</v>
      </c>
      <c r="I829" s="67"/>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A829" s="157"/>
      <c r="BB829" s="157"/>
      <c r="BC829" s="157"/>
      <c r="BD829" s="157"/>
      <c r="BE829" s="157"/>
      <c r="BF829" s="157"/>
      <c r="BG829" s="157"/>
      <c r="BH829" s="157"/>
      <c r="BI829" s="157"/>
      <c r="BJ829" s="157"/>
      <c r="BK829" s="157"/>
      <c r="BL829" s="157"/>
      <c r="BM829" s="157"/>
      <c r="BN829" s="157"/>
      <c r="BO829" s="157"/>
      <c r="BP829" s="157"/>
      <c r="BQ829" s="157"/>
      <c r="BR829" s="157"/>
      <c r="BS829" s="157"/>
      <c r="BT829" s="157"/>
      <c r="BU829" s="157"/>
      <c r="BV829" s="157"/>
      <c r="BW829" s="157"/>
      <c r="BX829" s="157"/>
      <c r="BY829" s="157"/>
      <c r="BZ829" s="157"/>
      <c r="CA829" s="157"/>
      <c r="CB829" s="157"/>
      <c r="CC829" s="157"/>
      <c r="CD829" s="157"/>
      <c r="CE829" s="157"/>
      <c r="CF829" s="157"/>
      <c r="CG829" s="157"/>
      <c r="CH829" s="157"/>
      <c r="CI829" s="157"/>
      <c r="CJ829" s="157"/>
      <c r="CK829" s="157"/>
      <c r="CL829" s="157"/>
      <c r="CM829" s="157"/>
      <c r="CN829" s="157"/>
      <c r="CO829" s="157"/>
      <c r="CP829" s="157"/>
      <c r="CQ829" s="157"/>
      <c r="CR829" s="157"/>
      <c r="CS829" s="157"/>
      <c r="CT829" s="157"/>
      <c r="CU829" s="157"/>
      <c r="CV829" s="157"/>
      <c r="CW829" s="157"/>
      <c r="CX829" s="157"/>
      <c r="CY829" s="157"/>
      <c r="CZ829" s="157"/>
      <c r="DA829" s="157"/>
      <c r="DB829" s="157"/>
      <c r="DC829" s="157"/>
      <c r="DD829" s="157"/>
      <c r="DE829" s="157"/>
      <c r="DF829" s="157"/>
      <c r="DG829" s="157"/>
      <c r="DH829" s="157"/>
      <c r="DI829" s="157"/>
      <c r="DJ829" s="157"/>
      <c r="DK829" s="157"/>
      <c r="DL829" s="157"/>
      <c r="DM829" s="157"/>
      <c r="DN829" s="157"/>
      <c r="DO829" s="157"/>
      <c r="DP829" s="157"/>
      <c r="DQ829" s="157"/>
      <c r="DR829" s="157"/>
      <c r="DS829" s="157"/>
      <c r="DT829" s="157"/>
      <c r="DU829" s="157"/>
      <c r="DV829" s="157"/>
      <c r="DW829" s="157"/>
      <c r="DX829" s="157"/>
      <c r="DY829" s="157"/>
      <c r="DZ829" s="157"/>
      <c r="EA829" s="157"/>
      <c r="EB829" s="157"/>
      <c r="EC829" s="157"/>
      <c r="ED829" s="157"/>
      <c r="EE829" s="157"/>
      <c r="EF829" s="157"/>
      <c r="EG829" s="157"/>
      <c r="EH829" s="157"/>
      <c r="EI829" s="157"/>
      <c r="EJ829" s="157"/>
      <c r="EK829" s="157"/>
      <c r="EL829" s="157"/>
      <c r="EM829" s="157"/>
      <c r="EN829" s="157"/>
      <c r="EO829" s="157"/>
      <c r="EP829" s="157"/>
      <c r="EQ829" s="157"/>
      <c r="ER829" s="157"/>
      <c r="ES829" s="157"/>
      <c r="ET829" s="157"/>
      <c r="EU829" s="157"/>
      <c r="EV829" s="157"/>
      <c r="EW829" s="157"/>
      <c r="EX829" s="157"/>
      <c r="EY829" s="157"/>
      <c r="EZ829" s="157"/>
      <c r="FA829" s="157"/>
      <c r="FB829" s="157"/>
      <c r="FC829" s="157"/>
      <c r="FD829" s="157"/>
      <c r="FE829" s="157"/>
      <c r="FF829" s="157"/>
      <c r="FG829" s="157"/>
      <c r="FH829" s="157"/>
      <c r="FI829" s="157"/>
      <c r="FJ829" s="157"/>
      <c r="FK829" s="157"/>
      <c r="FL829" s="157"/>
      <c r="FM829" s="157"/>
      <c r="FN829" s="157"/>
      <c r="FO829" s="157"/>
      <c r="FP829" s="157"/>
      <c r="FQ829" s="157"/>
      <c r="FR829" s="157"/>
      <c r="FS829" s="157"/>
      <c r="FT829" s="157"/>
      <c r="FU829" s="157"/>
      <c r="FV829" s="157"/>
      <c r="FW829" s="157"/>
      <c r="FX829" s="157"/>
      <c r="FY829" s="157"/>
      <c r="FZ829" s="157"/>
      <c r="GA829" s="157"/>
      <c r="GB829" s="157"/>
      <c r="GC829" s="157"/>
      <c r="GD829" s="157"/>
      <c r="GE829" s="157"/>
      <c r="GF829" s="157"/>
      <c r="GG829" s="157"/>
      <c r="GH829" s="157"/>
      <c r="GI829" s="157"/>
    </row>
    <row r="830" spans="1:191" s="19" customFormat="1" ht="45" x14ac:dyDescent="0.25">
      <c r="A830" s="1" t="s">
        <v>420</v>
      </c>
      <c r="B830" s="3" t="s">
        <v>693</v>
      </c>
      <c r="C830" s="3" t="s">
        <v>423</v>
      </c>
      <c r="D830" s="10" t="s">
        <v>694</v>
      </c>
      <c r="E830" s="2" t="s">
        <v>466</v>
      </c>
      <c r="F830" s="10" t="s">
        <v>691</v>
      </c>
      <c r="G830" s="11">
        <v>17</v>
      </c>
      <c r="H830" s="10" t="s">
        <v>32</v>
      </c>
      <c r="I830" s="10"/>
      <c r="J830" s="157"/>
      <c r="K830" s="157"/>
      <c r="L830" s="157"/>
      <c r="M830" s="157"/>
      <c r="N830" s="157"/>
      <c r="O830" s="157"/>
      <c r="P830" s="157"/>
      <c r="Q830" s="157"/>
      <c r="R830" s="157"/>
      <c r="S830" s="157"/>
      <c r="T830" s="157"/>
      <c r="U830" s="157"/>
      <c r="V830" s="157"/>
      <c r="W830" s="157"/>
      <c r="X830" s="157"/>
      <c r="Y830" s="157"/>
      <c r="Z830" s="157"/>
      <c r="AA830" s="157"/>
      <c r="AB830" s="157"/>
      <c r="AC830" s="157"/>
      <c r="AD830" s="157"/>
      <c r="AE830" s="157"/>
      <c r="AF830" s="157"/>
      <c r="AG830" s="157"/>
      <c r="AH830" s="157"/>
      <c r="AI830" s="157"/>
      <c r="AJ830" s="157"/>
      <c r="AK830" s="157"/>
      <c r="AL830" s="157"/>
      <c r="AM830" s="157"/>
      <c r="AN830" s="157"/>
      <c r="AO830" s="157"/>
      <c r="AP830" s="157"/>
      <c r="AQ830" s="157"/>
      <c r="AR830" s="157"/>
      <c r="AS830" s="157"/>
      <c r="AT830" s="157"/>
      <c r="AU830" s="157"/>
      <c r="AV830" s="157"/>
      <c r="AW830" s="157"/>
      <c r="AX830" s="157"/>
      <c r="AY830" s="157"/>
      <c r="AZ830" s="157"/>
      <c r="BA830" s="157"/>
      <c r="BB830" s="157"/>
      <c r="BC830" s="157"/>
      <c r="BD830" s="157"/>
      <c r="BE830" s="157"/>
      <c r="BF830" s="157"/>
      <c r="BG830" s="157"/>
      <c r="BH830" s="157"/>
      <c r="BI830" s="157"/>
      <c r="BJ830" s="157"/>
      <c r="BK830" s="157"/>
      <c r="BL830" s="157"/>
      <c r="BM830" s="157"/>
      <c r="BN830" s="157"/>
      <c r="BO830" s="157"/>
      <c r="BP830" s="157"/>
      <c r="BQ830" s="157"/>
      <c r="BR830" s="157"/>
      <c r="BS830" s="157"/>
      <c r="BT830" s="157"/>
      <c r="BU830" s="157"/>
      <c r="BV830" s="157"/>
      <c r="BW830" s="157"/>
      <c r="BX830" s="157"/>
      <c r="BY830" s="157"/>
      <c r="BZ830" s="157"/>
      <c r="CA830" s="157"/>
      <c r="CB830" s="157"/>
      <c r="CC830" s="157"/>
      <c r="CD830" s="157"/>
      <c r="CE830" s="157"/>
      <c r="CF830" s="157"/>
      <c r="CG830" s="157"/>
      <c r="CH830" s="157"/>
      <c r="CI830" s="157"/>
      <c r="CJ830" s="157"/>
      <c r="CK830" s="157"/>
      <c r="CL830" s="157"/>
      <c r="CM830" s="157"/>
      <c r="CN830" s="157"/>
      <c r="CO830" s="157"/>
      <c r="CP830" s="157"/>
      <c r="CQ830" s="157"/>
      <c r="CR830" s="157"/>
      <c r="CS830" s="157"/>
      <c r="CT830" s="157"/>
      <c r="CU830" s="157"/>
      <c r="CV830" s="157"/>
      <c r="CW830" s="157"/>
      <c r="CX830" s="157"/>
      <c r="CY830" s="157"/>
      <c r="CZ830" s="157"/>
      <c r="DA830" s="157"/>
      <c r="DB830" s="157"/>
      <c r="DC830" s="157"/>
      <c r="DD830" s="157"/>
      <c r="DE830" s="157"/>
      <c r="DF830" s="157"/>
      <c r="DG830" s="157"/>
      <c r="DH830" s="157"/>
      <c r="DI830" s="157"/>
      <c r="DJ830" s="157"/>
      <c r="DK830" s="157"/>
      <c r="DL830" s="157"/>
      <c r="DM830" s="157"/>
      <c r="DN830" s="157"/>
      <c r="DO830" s="157"/>
      <c r="DP830" s="157"/>
      <c r="DQ830" s="157"/>
      <c r="DR830" s="157"/>
      <c r="DS830" s="157"/>
      <c r="DT830" s="157"/>
      <c r="DU830" s="157"/>
      <c r="DV830" s="157"/>
      <c r="DW830" s="157"/>
      <c r="DX830" s="157"/>
      <c r="DY830" s="157"/>
      <c r="DZ830" s="157"/>
      <c r="EA830" s="157"/>
      <c r="EB830" s="157"/>
      <c r="EC830" s="157"/>
      <c r="ED830" s="157"/>
      <c r="EE830" s="157"/>
      <c r="EF830" s="157"/>
      <c r="EG830" s="157"/>
      <c r="EH830" s="157"/>
      <c r="EI830" s="157"/>
      <c r="EJ830" s="157"/>
      <c r="EK830" s="157"/>
      <c r="EL830" s="157"/>
      <c r="EM830" s="157"/>
      <c r="EN830" s="157"/>
      <c r="EO830" s="157"/>
      <c r="EP830" s="157"/>
      <c r="EQ830" s="157"/>
      <c r="ER830" s="157"/>
      <c r="ES830" s="157"/>
      <c r="ET830" s="157"/>
      <c r="EU830" s="157"/>
      <c r="EV830" s="157"/>
      <c r="EW830" s="157"/>
      <c r="EX830" s="157"/>
      <c r="EY830" s="157"/>
      <c r="EZ830" s="157"/>
      <c r="FA830" s="157"/>
      <c r="FB830" s="157"/>
      <c r="FC830" s="157"/>
      <c r="FD830" s="157"/>
      <c r="FE830" s="157"/>
      <c r="FF830" s="157"/>
      <c r="FG830" s="157"/>
      <c r="FH830" s="157"/>
      <c r="FI830" s="157"/>
      <c r="FJ830" s="157"/>
      <c r="FK830" s="157"/>
      <c r="FL830" s="157"/>
      <c r="FM830" s="157"/>
      <c r="FN830" s="157"/>
      <c r="FO830" s="157"/>
      <c r="FP830" s="157"/>
      <c r="FQ830" s="157"/>
      <c r="FR830" s="157"/>
      <c r="FS830" s="157"/>
      <c r="FT830" s="157"/>
      <c r="FU830" s="157"/>
      <c r="FV830" s="157"/>
      <c r="FW830" s="157"/>
      <c r="FX830" s="157"/>
      <c r="FY830" s="157"/>
      <c r="FZ830" s="157"/>
      <c r="GA830" s="157"/>
      <c r="GB830" s="157"/>
      <c r="GC830" s="157"/>
      <c r="GD830" s="157"/>
      <c r="GE830" s="157"/>
      <c r="GF830" s="157"/>
      <c r="GG830" s="157"/>
      <c r="GH830" s="157"/>
      <c r="GI830" s="157"/>
    </row>
    <row r="831" spans="1:191" s="64" customFormat="1" ht="45" x14ac:dyDescent="0.25">
      <c r="A831" s="60" t="s">
        <v>25</v>
      </c>
      <c r="B831" s="66" t="s">
        <v>693</v>
      </c>
      <c r="C831" s="62" t="s">
        <v>481</v>
      </c>
      <c r="D831" s="67" t="s">
        <v>694</v>
      </c>
      <c r="E831" s="70" t="s">
        <v>466</v>
      </c>
      <c r="F831" s="67" t="s">
        <v>691</v>
      </c>
      <c r="G831" s="72" t="s">
        <v>27</v>
      </c>
      <c r="H831" s="67" t="s">
        <v>32</v>
      </c>
      <c r="I831" s="67"/>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c r="AH831" s="157"/>
      <c r="AI831" s="157"/>
      <c r="AJ831" s="157"/>
      <c r="AK831" s="157"/>
      <c r="AL831" s="157"/>
      <c r="AM831" s="157"/>
      <c r="AN831" s="157"/>
      <c r="AO831" s="157"/>
      <c r="AP831" s="157"/>
      <c r="AQ831" s="157"/>
      <c r="AR831" s="157"/>
      <c r="AS831" s="157"/>
      <c r="AT831" s="157"/>
      <c r="AU831" s="157"/>
      <c r="AV831" s="157"/>
      <c r="AW831" s="157"/>
      <c r="AX831" s="157"/>
      <c r="AY831" s="157"/>
      <c r="AZ831" s="157"/>
      <c r="BA831" s="157"/>
      <c r="BB831" s="157"/>
      <c r="BC831" s="157"/>
      <c r="BD831" s="157"/>
      <c r="BE831" s="157"/>
      <c r="BF831" s="157"/>
      <c r="BG831" s="157"/>
      <c r="BH831" s="157"/>
      <c r="BI831" s="157"/>
      <c r="BJ831" s="157"/>
      <c r="BK831" s="157"/>
      <c r="BL831" s="157"/>
      <c r="BM831" s="157"/>
      <c r="BN831" s="157"/>
      <c r="BO831" s="157"/>
      <c r="BP831" s="157"/>
      <c r="BQ831" s="157"/>
      <c r="BR831" s="157"/>
      <c r="BS831" s="157"/>
      <c r="BT831" s="157"/>
      <c r="BU831" s="157"/>
      <c r="BV831" s="157"/>
      <c r="BW831" s="157"/>
      <c r="BX831" s="157"/>
      <c r="BY831" s="157"/>
      <c r="BZ831" s="157"/>
      <c r="CA831" s="157"/>
      <c r="CB831" s="157"/>
      <c r="CC831" s="157"/>
      <c r="CD831" s="157"/>
      <c r="CE831" s="157"/>
      <c r="CF831" s="157"/>
      <c r="CG831" s="157"/>
      <c r="CH831" s="157"/>
      <c r="CI831" s="157"/>
      <c r="CJ831" s="157"/>
      <c r="CK831" s="157"/>
      <c r="CL831" s="157"/>
      <c r="CM831" s="157"/>
      <c r="CN831" s="157"/>
      <c r="CO831" s="157"/>
      <c r="CP831" s="157"/>
      <c r="CQ831" s="157"/>
      <c r="CR831" s="157"/>
      <c r="CS831" s="157"/>
      <c r="CT831" s="157"/>
      <c r="CU831" s="157"/>
      <c r="CV831" s="157"/>
      <c r="CW831" s="157"/>
      <c r="CX831" s="157"/>
      <c r="CY831" s="157"/>
      <c r="CZ831" s="157"/>
      <c r="DA831" s="157"/>
      <c r="DB831" s="157"/>
      <c r="DC831" s="157"/>
      <c r="DD831" s="157"/>
      <c r="DE831" s="157"/>
      <c r="DF831" s="157"/>
      <c r="DG831" s="157"/>
      <c r="DH831" s="157"/>
      <c r="DI831" s="157"/>
      <c r="DJ831" s="157"/>
      <c r="DK831" s="157"/>
      <c r="DL831" s="157"/>
      <c r="DM831" s="157"/>
      <c r="DN831" s="157"/>
      <c r="DO831" s="157"/>
      <c r="DP831" s="157"/>
      <c r="DQ831" s="157"/>
      <c r="DR831" s="157"/>
      <c r="DS831" s="157"/>
      <c r="DT831" s="157"/>
      <c r="DU831" s="157"/>
      <c r="DV831" s="157"/>
      <c r="DW831" s="157"/>
      <c r="DX831" s="157"/>
      <c r="DY831" s="157"/>
      <c r="DZ831" s="157"/>
      <c r="EA831" s="157"/>
      <c r="EB831" s="157"/>
      <c r="EC831" s="157"/>
      <c r="ED831" s="157"/>
      <c r="EE831" s="157"/>
      <c r="EF831" s="157"/>
      <c r="EG831" s="157"/>
      <c r="EH831" s="157"/>
      <c r="EI831" s="157"/>
      <c r="EJ831" s="157"/>
      <c r="EK831" s="157"/>
      <c r="EL831" s="157"/>
      <c r="EM831" s="157"/>
      <c r="EN831" s="157"/>
      <c r="EO831" s="157"/>
      <c r="EP831" s="157"/>
      <c r="EQ831" s="157"/>
      <c r="ER831" s="157"/>
      <c r="ES831" s="157"/>
      <c r="ET831" s="157"/>
      <c r="EU831" s="157"/>
      <c r="EV831" s="157"/>
      <c r="EW831" s="157"/>
      <c r="EX831" s="157"/>
      <c r="EY831" s="157"/>
      <c r="EZ831" s="157"/>
      <c r="FA831" s="157"/>
      <c r="FB831" s="157"/>
      <c r="FC831" s="157"/>
      <c r="FD831" s="157"/>
      <c r="FE831" s="157"/>
      <c r="FF831" s="157"/>
      <c r="FG831" s="157"/>
      <c r="FH831" s="157"/>
      <c r="FI831" s="157"/>
      <c r="FJ831" s="157"/>
      <c r="FK831" s="157"/>
      <c r="FL831" s="157"/>
      <c r="FM831" s="157"/>
      <c r="FN831" s="157"/>
      <c r="FO831" s="157"/>
      <c r="FP831" s="157"/>
      <c r="FQ831" s="157"/>
      <c r="FR831" s="157"/>
      <c r="FS831" s="157"/>
      <c r="FT831" s="157"/>
      <c r="FU831" s="157"/>
      <c r="FV831" s="157"/>
      <c r="FW831" s="157"/>
      <c r="FX831" s="157"/>
      <c r="FY831" s="157"/>
      <c r="FZ831" s="157"/>
      <c r="GA831" s="157"/>
      <c r="GB831" s="157"/>
      <c r="GC831" s="157"/>
      <c r="GD831" s="157"/>
      <c r="GE831" s="157"/>
      <c r="GF831" s="157"/>
      <c r="GG831" s="157"/>
      <c r="GH831" s="157"/>
      <c r="GI831" s="157"/>
    </row>
    <row r="832" spans="1:191" s="64" customFormat="1" ht="45" x14ac:dyDescent="0.25">
      <c r="A832" s="60" t="s">
        <v>25</v>
      </c>
      <c r="B832" s="66" t="s">
        <v>693</v>
      </c>
      <c r="C832" s="62" t="s">
        <v>482</v>
      </c>
      <c r="D832" s="67" t="s">
        <v>694</v>
      </c>
      <c r="E832" s="70" t="s">
        <v>466</v>
      </c>
      <c r="F832" s="67" t="s">
        <v>691</v>
      </c>
      <c r="G832" s="72" t="s">
        <v>27</v>
      </c>
      <c r="H832" s="67" t="s">
        <v>32</v>
      </c>
      <c r="I832" s="67"/>
      <c r="J832" s="157"/>
      <c r="K832" s="157"/>
      <c r="L832" s="157"/>
      <c r="M832" s="157"/>
      <c r="N832" s="157"/>
      <c r="O832" s="157"/>
      <c r="P832" s="157"/>
      <c r="Q832" s="157"/>
      <c r="R832" s="157"/>
      <c r="S832" s="157"/>
      <c r="T832" s="157"/>
      <c r="U832" s="157"/>
      <c r="V832" s="157"/>
      <c r="W832" s="157"/>
      <c r="X832" s="157"/>
      <c r="Y832" s="157"/>
      <c r="Z832" s="157"/>
      <c r="AA832" s="157"/>
      <c r="AB832" s="157"/>
      <c r="AC832" s="157"/>
      <c r="AD832" s="157"/>
      <c r="AE832" s="157"/>
      <c r="AF832" s="157"/>
      <c r="AG832" s="157"/>
      <c r="AH832" s="157"/>
      <c r="AI832" s="157"/>
      <c r="AJ832" s="157"/>
      <c r="AK832" s="157"/>
      <c r="AL832" s="157"/>
      <c r="AM832" s="157"/>
      <c r="AN832" s="157"/>
      <c r="AO832" s="157"/>
      <c r="AP832" s="157"/>
      <c r="AQ832" s="157"/>
      <c r="AR832" s="157"/>
      <c r="AS832" s="157"/>
      <c r="AT832" s="157"/>
      <c r="AU832" s="157"/>
      <c r="AV832" s="157"/>
      <c r="AW832" s="157"/>
      <c r="AX832" s="157"/>
      <c r="AY832" s="157"/>
      <c r="AZ832" s="157"/>
      <c r="BA832" s="157"/>
      <c r="BB832" s="157"/>
      <c r="BC832" s="157"/>
      <c r="BD832" s="157"/>
      <c r="BE832" s="157"/>
      <c r="BF832" s="157"/>
      <c r="BG832" s="157"/>
      <c r="BH832" s="157"/>
      <c r="BI832" s="157"/>
      <c r="BJ832" s="157"/>
      <c r="BK832" s="157"/>
      <c r="BL832" s="157"/>
      <c r="BM832" s="157"/>
      <c r="BN832" s="157"/>
      <c r="BO832" s="157"/>
      <c r="BP832" s="157"/>
      <c r="BQ832" s="157"/>
      <c r="BR832" s="157"/>
      <c r="BS832" s="157"/>
      <c r="BT832" s="157"/>
      <c r="BU832" s="157"/>
      <c r="BV832" s="157"/>
      <c r="BW832" s="157"/>
      <c r="BX832" s="157"/>
      <c r="BY832" s="157"/>
      <c r="BZ832" s="157"/>
      <c r="CA832" s="157"/>
      <c r="CB832" s="157"/>
      <c r="CC832" s="157"/>
      <c r="CD832" s="157"/>
      <c r="CE832" s="157"/>
      <c r="CF832" s="157"/>
      <c r="CG832" s="157"/>
      <c r="CH832" s="157"/>
      <c r="CI832" s="157"/>
      <c r="CJ832" s="157"/>
      <c r="CK832" s="157"/>
      <c r="CL832" s="157"/>
      <c r="CM832" s="157"/>
      <c r="CN832" s="157"/>
      <c r="CO832" s="157"/>
      <c r="CP832" s="157"/>
      <c r="CQ832" s="157"/>
      <c r="CR832" s="157"/>
      <c r="CS832" s="157"/>
      <c r="CT832" s="157"/>
      <c r="CU832" s="157"/>
      <c r="CV832" s="157"/>
      <c r="CW832" s="157"/>
      <c r="CX832" s="157"/>
      <c r="CY832" s="157"/>
      <c r="CZ832" s="157"/>
      <c r="DA832" s="157"/>
      <c r="DB832" s="157"/>
      <c r="DC832" s="157"/>
      <c r="DD832" s="157"/>
      <c r="DE832" s="157"/>
      <c r="DF832" s="157"/>
      <c r="DG832" s="157"/>
      <c r="DH832" s="157"/>
      <c r="DI832" s="157"/>
      <c r="DJ832" s="157"/>
      <c r="DK832" s="157"/>
      <c r="DL832" s="157"/>
      <c r="DM832" s="157"/>
      <c r="DN832" s="157"/>
      <c r="DO832" s="157"/>
      <c r="DP832" s="157"/>
      <c r="DQ832" s="157"/>
      <c r="DR832" s="157"/>
      <c r="DS832" s="157"/>
      <c r="DT832" s="157"/>
      <c r="DU832" s="157"/>
      <c r="DV832" s="157"/>
      <c r="DW832" s="157"/>
      <c r="DX832" s="157"/>
      <c r="DY832" s="157"/>
      <c r="DZ832" s="157"/>
      <c r="EA832" s="157"/>
      <c r="EB832" s="157"/>
      <c r="EC832" s="157"/>
      <c r="ED832" s="157"/>
      <c r="EE832" s="157"/>
      <c r="EF832" s="157"/>
      <c r="EG832" s="157"/>
      <c r="EH832" s="157"/>
      <c r="EI832" s="157"/>
      <c r="EJ832" s="157"/>
      <c r="EK832" s="157"/>
      <c r="EL832" s="157"/>
      <c r="EM832" s="157"/>
      <c r="EN832" s="157"/>
      <c r="EO832" s="157"/>
      <c r="EP832" s="157"/>
      <c r="EQ832" s="157"/>
      <c r="ER832" s="157"/>
      <c r="ES832" s="157"/>
      <c r="ET832" s="157"/>
      <c r="EU832" s="157"/>
      <c r="EV832" s="157"/>
      <c r="EW832" s="157"/>
      <c r="EX832" s="157"/>
      <c r="EY832" s="157"/>
      <c r="EZ832" s="157"/>
      <c r="FA832" s="157"/>
      <c r="FB832" s="157"/>
      <c r="FC832" s="157"/>
      <c r="FD832" s="157"/>
      <c r="FE832" s="157"/>
      <c r="FF832" s="157"/>
      <c r="FG832" s="157"/>
      <c r="FH832" s="157"/>
      <c r="FI832" s="157"/>
      <c r="FJ832" s="157"/>
      <c r="FK832" s="157"/>
      <c r="FL832" s="157"/>
      <c r="FM832" s="157"/>
      <c r="FN832" s="157"/>
      <c r="FO832" s="157"/>
      <c r="FP832" s="157"/>
      <c r="FQ832" s="157"/>
      <c r="FR832" s="157"/>
      <c r="FS832" s="157"/>
      <c r="FT832" s="157"/>
      <c r="FU832" s="157"/>
      <c r="FV832" s="157"/>
      <c r="FW832" s="157"/>
      <c r="FX832" s="157"/>
      <c r="FY832" s="157"/>
      <c r="FZ832" s="157"/>
      <c r="GA832" s="157"/>
      <c r="GB832" s="157"/>
      <c r="GC832" s="157"/>
      <c r="GD832" s="157"/>
      <c r="GE832" s="157"/>
      <c r="GF832" s="157"/>
      <c r="GG832" s="157"/>
      <c r="GH832" s="157"/>
      <c r="GI832" s="157"/>
    </row>
    <row r="833" spans="1:191" s="19" customFormat="1" ht="60" x14ac:dyDescent="0.25">
      <c r="A833" s="1" t="s">
        <v>420</v>
      </c>
      <c r="B833" s="3" t="s">
        <v>695</v>
      </c>
      <c r="C833" s="3" t="s">
        <v>421</v>
      </c>
      <c r="D833" s="10" t="s">
        <v>696</v>
      </c>
      <c r="E833" s="8" t="s">
        <v>648</v>
      </c>
      <c r="F833" s="10" t="s">
        <v>697</v>
      </c>
      <c r="G833" s="7" t="s">
        <v>698</v>
      </c>
      <c r="H833" s="10" t="s">
        <v>32</v>
      </c>
      <c r="I833" s="10" t="s">
        <v>649</v>
      </c>
      <c r="J833" s="157"/>
      <c r="K833" s="157"/>
      <c r="L833" s="157"/>
      <c r="M833" s="157"/>
      <c r="N833" s="157"/>
      <c r="O833" s="157"/>
      <c r="P833" s="157"/>
      <c r="Q833" s="157"/>
      <c r="R833" s="157"/>
      <c r="S833" s="157"/>
      <c r="T833" s="157"/>
      <c r="U833" s="157"/>
      <c r="V833" s="157"/>
      <c r="W833" s="157"/>
      <c r="X833" s="157"/>
      <c r="Y833" s="157"/>
      <c r="Z833" s="157"/>
      <c r="AA833" s="157"/>
      <c r="AB833" s="157"/>
      <c r="AC833" s="157"/>
      <c r="AD833" s="157"/>
      <c r="AE833" s="157"/>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A833" s="157"/>
      <c r="BB833" s="157"/>
      <c r="BC833" s="157"/>
      <c r="BD833" s="157"/>
      <c r="BE833" s="157"/>
      <c r="BF833" s="157"/>
      <c r="BG833" s="157"/>
      <c r="BH833" s="157"/>
      <c r="BI833" s="157"/>
      <c r="BJ833" s="157"/>
      <c r="BK833" s="157"/>
      <c r="BL833" s="157"/>
      <c r="BM833" s="157"/>
      <c r="BN833" s="157"/>
      <c r="BO833" s="157"/>
      <c r="BP833" s="157"/>
      <c r="BQ833" s="157"/>
      <c r="BR833" s="157"/>
      <c r="BS833" s="157"/>
      <c r="BT833" s="157"/>
      <c r="BU833" s="157"/>
      <c r="BV833" s="157"/>
      <c r="BW833" s="157"/>
      <c r="BX833" s="157"/>
      <c r="BY833" s="157"/>
      <c r="BZ833" s="157"/>
      <c r="CA833" s="157"/>
      <c r="CB833" s="157"/>
      <c r="CC833" s="157"/>
      <c r="CD833" s="157"/>
      <c r="CE833" s="157"/>
      <c r="CF833" s="157"/>
      <c r="CG833" s="157"/>
      <c r="CH833" s="157"/>
      <c r="CI833" s="157"/>
      <c r="CJ833" s="157"/>
      <c r="CK833" s="157"/>
      <c r="CL833" s="157"/>
      <c r="CM833" s="157"/>
      <c r="CN833" s="157"/>
      <c r="CO833" s="157"/>
      <c r="CP833" s="157"/>
      <c r="CQ833" s="157"/>
      <c r="CR833" s="157"/>
      <c r="CS833" s="157"/>
      <c r="CT833" s="157"/>
      <c r="CU833" s="157"/>
      <c r="CV833" s="157"/>
      <c r="CW833" s="157"/>
      <c r="CX833" s="157"/>
      <c r="CY833" s="157"/>
      <c r="CZ833" s="157"/>
      <c r="DA833" s="157"/>
      <c r="DB833" s="157"/>
      <c r="DC833" s="157"/>
      <c r="DD833" s="157"/>
      <c r="DE833" s="157"/>
      <c r="DF833" s="157"/>
      <c r="DG833" s="157"/>
      <c r="DH833" s="157"/>
      <c r="DI833" s="157"/>
      <c r="DJ833" s="157"/>
      <c r="DK833" s="157"/>
      <c r="DL833" s="157"/>
      <c r="DM833" s="157"/>
      <c r="DN833" s="157"/>
      <c r="DO833" s="157"/>
      <c r="DP833" s="157"/>
      <c r="DQ833" s="157"/>
      <c r="DR833" s="157"/>
      <c r="DS833" s="157"/>
      <c r="DT833" s="157"/>
      <c r="DU833" s="157"/>
      <c r="DV833" s="157"/>
      <c r="DW833" s="157"/>
      <c r="DX833" s="157"/>
      <c r="DY833" s="157"/>
      <c r="DZ833" s="157"/>
      <c r="EA833" s="157"/>
      <c r="EB833" s="157"/>
      <c r="EC833" s="157"/>
      <c r="ED833" s="157"/>
      <c r="EE833" s="157"/>
      <c r="EF833" s="157"/>
      <c r="EG833" s="157"/>
      <c r="EH833" s="157"/>
      <c r="EI833" s="157"/>
      <c r="EJ833" s="157"/>
      <c r="EK833" s="157"/>
      <c r="EL833" s="157"/>
      <c r="EM833" s="157"/>
      <c r="EN833" s="157"/>
      <c r="EO833" s="157"/>
      <c r="EP833" s="157"/>
      <c r="EQ833" s="157"/>
      <c r="ER833" s="157"/>
      <c r="ES833" s="157"/>
      <c r="ET833" s="157"/>
      <c r="EU833" s="157"/>
      <c r="EV833" s="157"/>
      <c r="EW833" s="157"/>
      <c r="EX833" s="157"/>
      <c r="EY833" s="157"/>
      <c r="EZ833" s="157"/>
      <c r="FA833" s="157"/>
      <c r="FB833" s="157"/>
      <c r="FC833" s="157"/>
      <c r="FD833" s="157"/>
      <c r="FE833" s="157"/>
      <c r="FF833" s="157"/>
      <c r="FG833" s="157"/>
      <c r="FH833" s="157"/>
      <c r="FI833" s="157"/>
      <c r="FJ833" s="157"/>
      <c r="FK833" s="157"/>
      <c r="FL833" s="157"/>
      <c r="FM833" s="157"/>
      <c r="FN833" s="157"/>
      <c r="FO833" s="157"/>
      <c r="FP833" s="157"/>
      <c r="FQ833" s="157"/>
      <c r="FR833" s="157"/>
      <c r="FS833" s="157"/>
      <c r="FT833" s="157"/>
      <c r="FU833" s="157"/>
      <c r="FV833" s="157"/>
      <c r="FW833" s="157"/>
      <c r="FX833" s="157"/>
      <c r="FY833" s="157"/>
      <c r="FZ833" s="157"/>
      <c r="GA833" s="157"/>
      <c r="GB833" s="157"/>
      <c r="GC833" s="157"/>
      <c r="GD833" s="157"/>
      <c r="GE833" s="157"/>
      <c r="GF833" s="157"/>
      <c r="GG833" s="157"/>
      <c r="GH833" s="157"/>
      <c r="GI833" s="157"/>
    </row>
    <row r="834" spans="1:191" s="64" customFormat="1" ht="60" x14ac:dyDescent="0.25">
      <c r="A834" s="60" t="s">
        <v>25</v>
      </c>
      <c r="B834" s="66" t="s">
        <v>695</v>
      </c>
      <c r="C834" s="70" t="s">
        <v>478</v>
      </c>
      <c r="D834" s="67" t="s">
        <v>696</v>
      </c>
      <c r="E834" s="69" t="s">
        <v>648</v>
      </c>
      <c r="F834" s="67" t="s">
        <v>697</v>
      </c>
      <c r="G834" s="63" t="s">
        <v>27</v>
      </c>
      <c r="H834" s="67" t="s">
        <v>32</v>
      </c>
      <c r="I834" s="67" t="s">
        <v>649</v>
      </c>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57"/>
      <c r="BJ834" s="157"/>
      <c r="BK834" s="157"/>
      <c r="BL834" s="157"/>
      <c r="BM834" s="157"/>
      <c r="BN834" s="157"/>
      <c r="BO834" s="157"/>
      <c r="BP834" s="157"/>
      <c r="BQ834" s="157"/>
      <c r="BR834" s="157"/>
      <c r="BS834" s="157"/>
      <c r="BT834" s="157"/>
      <c r="BU834" s="157"/>
      <c r="BV834" s="157"/>
      <c r="BW834" s="157"/>
      <c r="BX834" s="157"/>
      <c r="BY834" s="157"/>
      <c r="BZ834" s="157"/>
      <c r="CA834" s="157"/>
      <c r="CB834" s="157"/>
      <c r="CC834" s="157"/>
      <c r="CD834" s="157"/>
      <c r="CE834" s="157"/>
      <c r="CF834" s="157"/>
      <c r="CG834" s="157"/>
      <c r="CH834" s="157"/>
      <c r="CI834" s="157"/>
      <c r="CJ834" s="157"/>
      <c r="CK834" s="157"/>
      <c r="CL834" s="157"/>
      <c r="CM834" s="157"/>
      <c r="CN834" s="157"/>
      <c r="CO834" s="157"/>
      <c r="CP834" s="157"/>
      <c r="CQ834" s="157"/>
      <c r="CR834" s="157"/>
      <c r="CS834" s="157"/>
      <c r="CT834" s="157"/>
      <c r="CU834" s="157"/>
      <c r="CV834" s="157"/>
      <c r="CW834" s="157"/>
      <c r="CX834" s="157"/>
      <c r="CY834" s="157"/>
      <c r="CZ834" s="157"/>
      <c r="DA834" s="157"/>
      <c r="DB834" s="157"/>
      <c r="DC834" s="157"/>
      <c r="DD834" s="157"/>
      <c r="DE834" s="157"/>
      <c r="DF834" s="157"/>
      <c r="DG834" s="157"/>
      <c r="DH834" s="157"/>
      <c r="DI834" s="157"/>
      <c r="DJ834" s="157"/>
      <c r="DK834" s="157"/>
      <c r="DL834" s="157"/>
      <c r="DM834" s="157"/>
      <c r="DN834" s="157"/>
      <c r="DO834" s="157"/>
      <c r="DP834" s="157"/>
      <c r="DQ834" s="157"/>
      <c r="DR834" s="157"/>
      <c r="DS834" s="157"/>
      <c r="DT834" s="157"/>
      <c r="DU834" s="157"/>
      <c r="DV834" s="157"/>
      <c r="DW834" s="157"/>
      <c r="DX834" s="157"/>
      <c r="DY834" s="157"/>
      <c r="DZ834" s="157"/>
      <c r="EA834" s="157"/>
      <c r="EB834" s="157"/>
      <c r="EC834" s="157"/>
      <c r="ED834" s="157"/>
      <c r="EE834" s="157"/>
      <c r="EF834" s="157"/>
      <c r="EG834" s="157"/>
      <c r="EH834" s="157"/>
      <c r="EI834" s="157"/>
      <c r="EJ834" s="157"/>
      <c r="EK834" s="157"/>
      <c r="EL834" s="157"/>
      <c r="EM834" s="157"/>
      <c r="EN834" s="157"/>
      <c r="EO834" s="157"/>
      <c r="EP834" s="157"/>
      <c r="EQ834" s="157"/>
      <c r="ER834" s="157"/>
      <c r="ES834" s="157"/>
      <c r="ET834" s="157"/>
      <c r="EU834" s="157"/>
      <c r="EV834" s="157"/>
      <c r="EW834" s="157"/>
      <c r="EX834" s="157"/>
      <c r="EY834" s="157"/>
      <c r="EZ834" s="157"/>
      <c r="FA834" s="157"/>
      <c r="FB834" s="157"/>
      <c r="FC834" s="157"/>
      <c r="FD834" s="157"/>
      <c r="FE834" s="157"/>
      <c r="FF834" s="157"/>
      <c r="FG834" s="157"/>
      <c r="FH834" s="157"/>
      <c r="FI834" s="157"/>
      <c r="FJ834" s="157"/>
      <c r="FK834" s="157"/>
      <c r="FL834" s="157"/>
      <c r="FM834" s="157"/>
      <c r="FN834" s="157"/>
      <c r="FO834" s="157"/>
      <c r="FP834" s="157"/>
      <c r="FQ834" s="157"/>
      <c r="FR834" s="157"/>
      <c r="FS834" s="157"/>
      <c r="FT834" s="157"/>
      <c r="FU834" s="157"/>
      <c r="FV834" s="157"/>
      <c r="FW834" s="157"/>
      <c r="FX834" s="157"/>
      <c r="FY834" s="157"/>
      <c r="FZ834" s="157"/>
      <c r="GA834" s="157"/>
      <c r="GB834" s="157"/>
      <c r="GC834" s="157"/>
      <c r="GD834" s="157"/>
      <c r="GE834" s="157"/>
      <c r="GF834" s="157"/>
      <c r="GG834" s="157"/>
      <c r="GH834" s="157"/>
      <c r="GI834" s="157"/>
    </row>
    <row r="835" spans="1:191" s="64" customFormat="1" ht="60" x14ac:dyDescent="0.25">
      <c r="A835" s="60" t="s">
        <v>25</v>
      </c>
      <c r="B835" s="66" t="s">
        <v>695</v>
      </c>
      <c r="C835" s="70" t="s">
        <v>479</v>
      </c>
      <c r="D835" s="67" t="s">
        <v>696</v>
      </c>
      <c r="E835" s="69" t="s">
        <v>648</v>
      </c>
      <c r="F835" s="67" t="s">
        <v>697</v>
      </c>
      <c r="G835" s="63" t="s">
        <v>27</v>
      </c>
      <c r="H835" s="67" t="s">
        <v>32</v>
      </c>
      <c r="I835" s="67" t="s">
        <v>649</v>
      </c>
      <c r="J835" s="157"/>
      <c r="K835" s="157"/>
      <c r="L835" s="157"/>
      <c r="M835" s="157"/>
      <c r="N835" s="157"/>
      <c r="O835" s="157"/>
      <c r="P835" s="157"/>
      <c r="Q835" s="157"/>
      <c r="R835" s="157"/>
      <c r="S835" s="157"/>
      <c r="T835" s="157"/>
      <c r="U835" s="157"/>
      <c r="V835" s="157"/>
      <c r="W835" s="157"/>
      <c r="X835" s="157"/>
      <c r="Y835" s="157"/>
      <c r="Z835" s="157"/>
      <c r="AA835" s="157"/>
      <c r="AB835" s="157"/>
      <c r="AC835" s="157"/>
      <c r="AD835" s="157"/>
      <c r="AE835" s="157"/>
      <c r="AF835" s="157"/>
      <c r="AG835" s="157"/>
      <c r="AH835" s="157"/>
      <c r="AI835" s="157"/>
      <c r="AJ835" s="157"/>
      <c r="AK835" s="157"/>
      <c r="AL835" s="157"/>
      <c r="AM835" s="157"/>
      <c r="AN835" s="157"/>
      <c r="AO835" s="157"/>
      <c r="AP835" s="157"/>
      <c r="AQ835" s="157"/>
      <c r="AR835" s="157"/>
      <c r="AS835" s="157"/>
      <c r="AT835" s="157"/>
      <c r="AU835" s="157"/>
      <c r="AV835" s="157"/>
      <c r="AW835" s="157"/>
      <c r="AX835" s="157"/>
      <c r="AY835" s="157"/>
      <c r="AZ835" s="157"/>
      <c r="BA835" s="157"/>
      <c r="BB835" s="157"/>
      <c r="BC835" s="157"/>
      <c r="BD835" s="157"/>
      <c r="BE835" s="157"/>
      <c r="BF835" s="157"/>
      <c r="BG835" s="157"/>
      <c r="BH835" s="157"/>
      <c r="BI835" s="157"/>
      <c r="BJ835" s="157"/>
      <c r="BK835" s="157"/>
      <c r="BL835" s="157"/>
      <c r="BM835" s="157"/>
      <c r="BN835" s="157"/>
      <c r="BO835" s="157"/>
      <c r="BP835" s="157"/>
      <c r="BQ835" s="157"/>
      <c r="BR835" s="157"/>
      <c r="BS835" s="157"/>
      <c r="BT835" s="157"/>
      <c r="BU835" s="157"/>
      <c r="BV835" s="157"/>
      <c r="BW835" s="157"/>
      <c r="BX835" s="157"/>
      <c r="BY835" s="157"/>
      <c r="BZ835" s="157"/>
      <c r="CA835" s="157"/>
      <c r="CB835" s="157"/>
      <c r="CC835" s="157"/>
      <c r="CD835" s="157"/>
      <c r="CE835" s="157"/>
      <c r="CF835" s="157"/>
      <c r="CG835" s="157"/>
      <c r="CH835" s="157"/>
      <c r="CI835" s="157"/>
      <c r="CJ835" s="157"/>
      <c r="CK835" s="157"/>
      <c r="CL835" s="157"/>
      <c r="CM835" s="157"/>
      <c r="CN835" s="157"/>
      <c r="CO835" s="157"/>
      <c r="CP835" s="157"/>
      <c r="CQ835" s="157"/>
      <c r="CR835" s="157"/>
      <c r="CS835" s="157"/>
      <c r="CT835" s="157"/>
      <c r="CU835" s="157"/>
      <c r="CV835" s="157"/>
      <c r="CW835" s="157"/>
      <c r="CX835" s="157"/>
      <c r="CY835" s="157"/>
      <c r="CZ835" s="157"/>
      <c r="DA835" s="157"/>
      <c r="DB835" s="157"/>
      <c r="DC835" s="157"/>
      <c r="DD835" s="157"/>
      <c r="DE835" s="157"/>
      <c r="DF835" s="157"/>
      <c r="DG835" s="157"/>
      <c r="DH835" s="157"/>
      <c r="DI835" s="157"/>
      <c r="DJ835" s="157"/>
      <c r="DK835" s="157"/>
      <c r="DL835" s="157"/>
      <c r="DM835" s="157"/>
      <c r="DN835" s="157"/>
      <c r="DO835" s="157"/>
      <c r="DP835" s="157"/>
      <c r="DQ835" s="157"/>
      <c r="DR835" s="157"/>
      <c r="DS835" s="157"/>
      <c r="DT835" s="157"/>
      <c r="DU835" s="157"/>
      <c r="DV835" s="157"/>
      <c r="DW835" s="157"/>
      <c r="DX835" s="157"/>
      <c r="DY835" s="157"/>
      <c r="DZ835" s="157"/>
      <c r="EA835" s="157"/>
      <c r="EB835" s="157"/>
      <c r="EC835" s="157"/>
      <c r="ED835" s="157"/>
      <c r="EE835" s="157"/>
      <c r="EF835" s="157"/>
      <c r="EG835" s="157"/>
      <c r="EH835" s="157"/>
      <c r="EI835" s="157"/>
      <c r="EJ835" s="157"/>
      <c r="EK835" s="157"/>
      <c r="EL835" s="157"/>
      <c r="EM835" s="157"/>
      <c r="EN835" s="157"/>
      <c r="EO835" s="157"/>
      <c r="EP835" s="157"/>
      <c r="EQ835" s="157"/>
      <c r="ER835" s="157"/>
      <c r="ES835" s="157"/>
      <c r="ET835" s="157"/>
      <c r="EU835" s="157"/>
      <c r="EV835" s="157"/>
      <c r="EW835" s="157"/>
      <c r="EX835" s="157"/>
      <c r="EY835" s="157"/>
      <c r="EZ835" s="157"/>
      <c r="FA835" s="157"/>
      <c r="FB835" s="157"/>
      <c r="FC835" s="157"/>
      <c r="FD835" s="157"/>
      <c r="FE835" s="157"/>
      <c r="FF835" s="157"/>
      <c r="FG835" s="157"/>
      <c r="FH835" s="157"/>
      <c r="FI835" s="157"/>
      <c r="FJ835" s="157"/>
      <c r="FK835" s="157"/>
      <c r="FL835" s="157"/>
      <c r="FM835" s="157"/>
      <c r="FN835" s="157"/>
      <c r="FO835" s="157"/>
      <c r="FP835" s="157"/>
      <c r="FQ835" s="157"/>
      <c r="FR835" s="157"/>
      <c r="FS835" s="157"/>
      <c r="FT835" s="157"/>
      <c r="FU835" s="157"/>
      <c r="FV835" s="157"/>
      <c r="FW835" s="157"/>
      <c r="FX835" s="157"/>
      <c r="FY835" s="157"/>
      <c r="FZ835" s="157"/>
      <c r="GA835" s="157"/>
      <c r="GB835" s="157"/>
      <c r="GC835" s="157"/>
      <c r="GD835" s="157"/>
      <c r="GE835" s="157"/>
      <c r="GF835" s="157"/>
      <c r="GG835" s="157"/>
      <c r="GH835" s="157"/>
      <c r="GI835" s="157"/>
    </row>
    <row r="836" spans="1:191" s="19" customFormat="1" ht="60" x14ac:dyDescent="0.25">
      <c r="A836" s="1" t="s">
        <v>420</v>
      </c>
      <c r="B836" s="3" t="s">
        <v>695</v>
      </c>
      <c r="C836" s="3" t="s">
        <v>423</v>
      </c>
      <c r="D836" s="10" t="s">
        <v>696</v>
      </c>
      <c r="E836" s="8" t="s">
        <v>648</v>
      </c>
      <c r="F836" s="10" t="s">
        <v>697</v>
      </c>
      <c r="G836" s="7" t="s">
        <v>698</v>
      </c>
      <c r="H836" s="10" t="s">
        <v>32</v>
      </c>
      <c r="I836" s="10" t="s">
        <v>649</v>
      </c>
      <c r="J836" s="157"/>
      <c r="K836" s="157"/>
      <c r="L836" s="157"/>
      <c r="M836" s="157"/>
      <c r="N836" s="157"/>
      <c r="O836" s="157"/>
      <c r="P836" s="157"/>
      <c r="Q836" s="157"/>
      <c r="R836" s="157"/>
      <c r="S836" s="157"/>
      <c r="T836" s="157"/>
      <c r="U836" s="157"/>
      <c r="V836" s="157"/>
      <c r="W836" s="157"/>
      <c r="X836" s="157"/>
      <c r="Y836" s="157"/>
      <c r="Z836" s="157"/>
      <c r="AA836" s="157"/>
      <c r="AB836" s="157"/>
      <c r="AC836" s="157"/>
      <c r="AD836" s="157"/>
      <c r="AE836" s="157"/>
      <c r="AF836" s="157"/>
      <c r="AG836" s="157"/>
      <c r="AH836" s="157"/>
      <c r="AI836" s="157"/>
      <c r="AJ836" s="157"/>
      <c r="AK836" s="157"/>
      <c r="AL836" s="157"/>
      <c r="AM836" s="157"/>
      <c r="AN836" s="157"/>
      <c r="AO836" s="157"/>
      <c r="AP836" s="157"/>
      <c r="AQ836" s="157"/>
      <c r="AR836" s="157"/>
      <c r="AS836" s="157"/>
      <c r="AT836" s="157"/>
      <c r="AU836" s="157"/>
      <c r="AV836" s="157"/>
      <c r="AW836" s="157"/>
      <c r="AX836" s="157"/>
      <c r="AY836" s="157"/>
      <c r="AZ836" s="157"/>
      <c r="BA836" s="157"/>
      <c r="BB836" s="157"/>
      <c r="BC836" s="157"/>
      <c r="BD836" s="157"/>
      <c r="BE836" s="157"/>
      <c r="BF836" s="157"/>
      <c r="BG836" s="157"/>
      <c r="BH836" s="157"/>
      <c r="BI836" s="157"/>
      <c r="BJ836" s="157"/>
      <c r="BK836" s="157"/>
      <c r="BL836" s="157"/>
      <c r="BM836" s="157"/>
      <c r="BN836" s="157"/>
      <c r="BO836" s="157"/>
      <c r="BP836" s="157"/>
      <c r="BQ836" s="157"/>
      <c r="BR836" s="157"/>
      <c r="BS836" s="157"/>
      <c r="BT836" s="157"/>
      <c r="BU836" s="157"/>
      <c r="BV836" s="157"/>
      <c r="BW836" s="157"/>
      <c r="BX836" s="157"/>
      <c r="BY836" s="157"/>
      <c r="BZ836" s="157"/>
      <c r="CA836" s="157"/>
      <c r="CB836" s="157"/>
      <c r="CC836" s="157"/>
      <c r="CD836" s="157"/>
      <c r="CE836" s="157"/>
      <c r="CF836" s="157"/>
      <c r="CG836" s="157"/>
      <c r="CH836" s="157"/>
      <c r="CI836" s="157"/>
      <c r="CJ836" s="157"/>
      <c r="CK836" s="157"/>
      <c r="CL836" s="157"/>
      <c r="CM836" s="157"/>
      <c r="CN836" s="157"/>
      <c r="CO836" s="157"/>
      <c r="CP836" s="157"/>
      <c r="CQ836" s="157"/>
      <c r="CR836" s="157"/>
      <c r="CS836" s="157"/>
      <c r="CT836" s="157"/>
      <c r="CU836" s="157"/>
      <c r="CV836" s="157"/>
      <c r="CW836" s="157"/>
      <c r="CX836" s="157"/>
      <c r="CY836" s="157"/>
      <c r="CZ836" s="157"/>
      <c r="DA836" s="157"/>
      <c r="DB836" s="157"/>
      <c r="DC836" s="157"/>
      <c r="DD836" s="157"/>
      <c r="DE836" s="157"/>
      <c r="DF836" s="157"/>
      <c r="DG836" s="157"/>
      <c r="DH836" s="157"/>
      <c r="DI836" s="157"/>
      <c r="DJ836" s="157"/>
      <c r="DK836" s="157"/>
      <c r="DL836" s="157"/>
      <c r="DM836" s="157"/>
      <c r="DN836" s="157"/>
      <c r="DO836" s="157"/>
      <c r="DP836" s="157"/>
      <c r="DQ836" s="157"/>
      <c r="DR836" s="157"/>
      <c r="DS836" s="157"/>
      <c r="DT836" s="157"/>
      <c r="DU836" s="157"/>
      <c r="DV836" s="157"/>
      <c r="DW836" s="157"/>
      <c r="DX836" s="157"/>
      <c r="DY836" s="157"/>
      <c r="DZ836" s="157"/>
      <c r="EA836" s="157"/>
      <c r="EB836" s="157"/>
      <c r="EC836" s="157"/>
      <c r="ED836" s="157"/>
      <c r="EE836" s="157"/>
      <c r="EF836" s="157"/>
      <c r="EG836" s="157"/>
      <c r="EH836" s="157"/>
      <c r="EI836" s="157"/>
      <c r="EJ836" s="157"/>
      <c r="EK836" s="157"/>
      <c r="EL836" s="157"/>
      <c r="EM836" s="157"/>
      <c r="EN836" s="157"/>
      <c r="EO836" s="157"/>
      <c r="EP836" s="157"/>
      <c r="EQ836" s="157"/>
      <c r="ER836" s="157"/>
      <c r="ES836" s="157"/>
      <c r="ET836" s="157"/>
      <c r="EU836" s="157"/>
      <c r="EV836" s="157"/>
      <c r="EW836" s="157"/>
      <c r="EX836" s="157"/>
      <c r="EY836" s="157"/>
      <c r="EZ836" s="157"/>
      <c r="FA836" s="157"/>
      <c r="FB836" s="157"/>
      <c r="FC836" s="157"/>
      <c r="FD836" s="157"/>
      <c r="FE836" s="157"/>
      <c r="FF836" s="157"/>
      <c r="FG836" s="157"/>
      <c r="FH836" s="157"/>
      <c r="FI836" s="157"/>
      <c r="FJ836" s="157"/>
      <c r="FK836" s="157"/>
      <c r="FL836" s="157"/>
      <c r="FM836" s="157"/>
      <c r="FN836" s="157"/>
      <c r="FO836" s="157"/>
      <c r="FP836" s="157"/>
      <c r="FQ836" s="157"/>
      <c r="FR836" s="157"/>
      <c r="FS836" s="157"/>
      <c r="FT836" s="157"/>
      <c r="FU836" s="157"/>
      <c r="FV836" s="157"/>
      <c r="FW836" s="157"/>
      <c r="FX836" s="157"/>
      <c r="FY836" s="157"/>
      <c r="FZ836" s="157"/>
      <c r="GA836" s="157"/>
      <c r="GB836" s="157"/>
      <c r="GC836" s="157"/>
      <c r="GD836" s="157"/>
      <c r="GE836" s="157"/>
      <c r="GF836" s="157"/>
      <c r="GG836" s="157"/>
      <c r="GH836" s="157"/>
      <c r="GI836" s="157"/>
    </row>
    <row r="837" spans="1:191" s="64" customFormat="1" ht="60" x14ac:dyDescent="0.25">
      <c r="A837" s="60" t="s">
        <v>25</v>
      </c>
      <c r="B837" s="66" t="s">
        <v>695</v>
      </c>
      <c r="C837" s="62" t="s">
        <v>481</v>
      </c>
      <c r="D837" s="67" t="s">
        <v>696</v>
      </c>
      <c r="E837" s="69" t="s">
        <v>648</v>
      </c>
      <c r="F837" s="67" t="s">
        <v>697</v>
      </c>
      <c r="G837" s="63" t="s">
        <v>27</v>
      </c>
      <c r="H837" s="67" t="s">
        <v>32</v>
      </c>
      <c r="I837" s="67" t="s">
        <v>649</v>
      </c>
      <c r="J837" s="157"/>
      <c r="K837" s="157"/>
      <c r="L837" s="157"/>
      <c r="M837" s="157"/>
      <c r="N837" s="157"/>
      <c r="O837" s="157"/>
      <c r="P837" s="157"/>
      <c r="Q837" s="157"/>
      <c r="R837" s="157"/>
      <c r="S837" s="157"/>
      <c r="T837" s="157"/>
      <c r="U837" s="157"/>
      <c r="V837" s="157"/>
      <c r="W837" s="157"/>
      <c r="X837" s="157"/>
      <c r="Y837" s="157"/>
      <c r="Z837" s="157"/>
      <c r="AA837" s="157"/>
      <c r="AB837" s="157"/>
      <c r="AC837" s="157"/>
      <c r="AD837" s="157"/>
      <c r="AE837" s="157"/>
      <c r="AF837" s="157"/>
      <c r="AG837" s="157"/>
      <c r="AH837" s="157"/>
      <c r="AI837" s="157"/>
      <c r="AJ837" s="157"/>
      <c r="AK837" s="157"/>
      <c r="AL837" s="157"/>
      <c r="AM837" s="157"/>
      <c r="AN837" s="157"/>
      <c r="AO837" s="157"/>
      <c r="AP837" s="157"/>
      <c r="AQ837" s="157"/>
      <c r="AR837" s="157"/>
      <c r="AS837" s="157"/>
      <c r="AT837" s="157"/>
      <c r="AU837" s="157"/>
      <c r="AV837" s="157"/>
      <c r="AW837" s="157"/>
      <c r="AX837" s="157"/>
      <c r="AY837" s="157"/>
      <c r="AZ837" s="157"/>
      <c r="BA837" s="157"/>
      <c r="BB837" s="157"/>
      <c r="BC837" s="157"/>
      <c r="BD837" s="157"/>
      <c r="BE837" s="157"/>
      <c r="BF837" s="157"/>
      <c r="BG837" s="157"/>
      <c r="BH837" s="157"/>
      <c r="BI837" s="157"/>
      <c r="BJ837" s="157"/>
      <c r="BK837" s="157"/>
      <c r="BL837" s="157"/>
      <c r="BM837" s="157"/>
      <c r="BN837" s="157"/>
      <c r="BO837" s="157"/>
      <c r="BP837" s="157"/>
      <c r="BQ837" s="157"/>
      <c r="BR837" s="157"/>
      <c r="BS837" s="157"/>
      <c r="BT837" s="157"/>
      <c r="BU837" s="157"/>
      <c r="BV837" s="157"/>
      <c r="BW837" s="157"/>
      <c r="BX837" s="157"/>
      <c r="BY837" s="157"/>
      <c r="BZ837" s="157"/>
      <c r="CA837" s="157"/>
      <c r="CB837" s="157"/>
      <c r="CC837" s="157"/>
      <c r="CD837" s="157"/>
      <c r="CE837" s="157"/>
      <c r="CF837" s="157"/>
      <c r="CG837" s="157"/>
      <c r="CH837" s="157"/>
      <c r="CI837" s="157"/>
      <c r="CJ837" s="157"/>
      <c r="CK837" s="157"/>
      <c r="CL837" s="157"/>
      <c r="CM837" s="157"/>
      <c r="CN837" s="157"/>
      <c r="CO837" s="157"/>
      <c r="CP837" s="157"/>
      <c r="CQ837" s="157"/>
      <c r="CR837" s="157"/>
      <c r="CS837" s="157"/>
      <c r="CT837" s="157"/>
      <c r="CU837" s="157"/>
      <c r="CV837" s="157"/>
      <c r="CW837" s="157"/>
      <c r="CX837" s="157"/>
      <c r="CY837" s="157"/>
      <c r="CZ837" s="157"/>
      <c r="DA837" s="157"/>
      <c r="DB837" s="157"/>
      <c r="DC837" s="157"/>
      <c r="DD837" s="157"/>
      <c r="DE837" s="157"/>
      <c r="DF837" s="157"/>
      <c r="DG837" s="157"/>
      <c r="DH837" s="157"/>
      <c r="DI837" s="157"/>
      <c r="DJ837" s="157"/>
      <c r="DK837" s="157"/>
      <c r="DL837" s="157"/>
      <c r="DM837" s="157"/>
      <c r="DN837" s="157"/>
      <c r="DO837" s="157"/>
      <c r="DP837" s="157"/>
      <c r="DQ837" s="157"/>
      <c r="DR837" s="157"/>
      <c r="DS837" s="157"/>
      <c r="DT837" s="157"/>
      <c r="DU837" s="157"/>
      <c r="DV837" s="157"/>
      <c r="DW837" s="157"/>
      <c r="DX837" s="157"/>
      <c r="DY837" s="157"/>
      <c r="DZ837" s="157"/>
      <c r="EA837" s="157"/>
      <c r="EB837" s="157"/>
      <c r="EC837" s="157"/>
      <c r="ED837" s="157"/>
      <c r="EE837" s="157"/>
      <c r="EF837" s="157"/>
      <c r="EG837" s="157"/>
      <c r="EH837" s="157"/>
      <c r="EI837" s="157"/>
      <c r="EJ837" s="157"/>
      <c r="EK837" s="157"/>
      <c r="EL837" s="157"/>
      <c r="EM837" s="157"/>
      <c r="EN837" s="157"/>
      <c r="EO837" s="157"/>
      <c r="EP837" s="157"/>
      <c r="EQ837" s="157"/>
      <c r="ER837" s="157"/>
      <c r="ES837" s="157"/>
      <c r="ET837" s="157"/>
      <c r="EU837" s="157"/>
      <c r="EV837" s="157"/>
      <c r="EW837" s="157"/>
      <c r="EX837" s="157"/>
      <c r="EY837" s="157"/>
      <c r="EZ837" s="157"/>
      <c r="FA837" s="157"/>
      <c r="FB837" s="157"/>
      <c r="FC837" s="157"/>
      <c r="FD837" s="157"/>
      <c r="FE837" s="157"/>
      <c r="FF837" s="157"/>
      <c r="FG837" s="157"/>
      <c r="FH837" s="157"/>
      <c r="FI837" s="157"/>
      <c r="FJ837" s="157"/>
      <c r="FK837" s="157"/>
      <c r="FL837" s="157"/>
      <c r="FM837" s="157"/>
      <c r="FN837" s="157"/>
      <c r="FO837" s="157"/>
      <c r="FP837" s="157"/>
      <c r="FQ837" s="157"/>
      <c r="FR837" s="157"/>
      <c r="FS837" s="157"/>
      <c r="FT837" s="157"/>
      <c r="FU837" s="157"/>
      <c r="FV837" s="157"/>
      <c r="FW837" s="157"/>
      <c r="FX837" s="157"/>
      <c r="FY837" s="157"/>
      <c r="FZ837" s="157"/>
      <c r="GA837" s="157"/>
      <c r="GB837" s="157"/>
      <c r="GC837" s="157"/>
      <c r="GD837" s="157"/>
      <c r="GE837" s="157"/>
      <c r="GF837" s="157"/>
      <c r="GG837" s="157"/>
      <c r="GH837" s="157"/>
      <c r="GI837" s="157"/>
    </row>
    <row r="838" spans="1:191" s="64" customFormat="1" ht="60" x14ac:dyDescent="0.25">
      <c r="A838" s="60" t="s">
        <v>25</v>
      </c>
      <c r="B838" s="66" t="s">
        <v>695</v>
      </c>
      <c r="C838" s="62" t="s">
        <v>482</v>
      </c>
      <c r="D838" s="67" t="s">
        <v>696</v>
      </c>
      <c r="E838" s="69" t="s">
        <v>648</v>
      </c>
      <c r="F838" s="67" t="s">
        <v>697</v>
      </c>
      <c r="G838" s="63" t="s">
        <v>27</v>
      </c>
      <c r="H838" s="67" t="s">
        <v>32</v>
      </c>
      <c r="I838" s="67" t="s">
        <v>649</v>
      </c>
      <c r="J838" s="157"/>
      <c r="K838" s="157"/>
      <c r="L838" s="157"/>
      <c r="M838" s="157"/>
      <c r="N838" s="157"/>
      <c r="O838" s="157"/>
      <c r="P838" s="157"/>
      <c r="Q838" s="157"/>
      <c r="R838" s="157"/>
      <c r="S838" s="157"/>
      <c r="T838" s="157"/>
      <c r="U838" s="157"/>
      <c r="V838" s="157"/>
      <c r="W838" s="157"/>
      <c r="X838" s="157"/>
      <c r="Y838" s="157"/>
      <c r="Z838" s="157"/>
      <c r="AA838" s="157"/>
      <c r="AB838" s="157"/>
      <c r="AC838" s="157"/>
      <c r="AD838" s="157"/>
      <c r="AE838" s="157"/>
      <c r="AF838" s="157"/>
      <c r="AG838" s="157"/>
      <c r="AH838" s="157"/>
      <c r="AI838" s="157"/>
      <c r="AJ838" s="157"/>
      <c r="AK838" s="157"/>
      <c r="AL838" s="157"/>
      <c r="AM838" s="157"/>
      <c r="AN838" s="157"/>
      <c r="AO838" s="157"/>
      <c r="AP838" s="157"/>
      <c r="AQ838" s="157"/>
      <c r="AR838" s="157"/>
      <c r="AS838" s="157"/>
      <c r="AT838" s="157"/>
      <c r="AU838" s="157"/>
      <c r="AV838" s="157"/>
      <c r="AW838" s="157"/>
      <c r="AX838" s="157"/>
      <c r="AY838" s="157"/>
      <c r="AZ838" s="157"/>
      <c r="BA838" s="157"/>
      <c r="BB838" s="157"/>
      <c r="BC838" s="157"/>
      <c r="BD838" s="157"/>
      <c r="BE838" s="157"/>
      <c r="BF838" s="157"/>
      <c r="BG838" s="157"/>
      <c r="BH838" s="157"/>
      <c r="BI838" s="157"/>
      <c r="BJ838" s="157"/>
      <c r="BK838" s="157"/>
      <c r="BL838" s="157"/>
      <c r="BM838" s="157"/>
      <c r="BN838" s="157"/>
      <c r="BO838" s="157"/>
      <c r="BP838" s="157"/>
      <c r="BQ838" s="157"/>
      <c r="BR838" s="157"/>
      <c r="BS838" s="157"/>
      <c r="BT838" s="157"/>
      <c r="BU838" s="157"/>
      <c r="BV838" s="157"/>
      <c r="BW838" s="157"/>
      <c r="BX838" s="157"/>
      <c r="BY838" s="157"/>
      <c r="BZ838" s="157"/>
      <c r="CA838" s="157"/>
      <c r="CB838" s="157"/>
      <c r="CC838" s="157"/>
      <c r="CD838" s="157"/>
      <c r="CE838" s="157"/>
      <c r="CF838" s="157"/>
      <c r="CG838" s="157"/>
      <c r="CH838" s="157"/>
      <c r="CI838" s="157"/>
      <c r="CJ838" s="157"/>
      <c r="CK838" s="157"/>
      <c r="CL838" s="157"/>
      <c r="CM838" s="157"/>
      <c r="CN838" s="157"/>
      <c r="CO838" s="157"/>
      <c r="CP838" s="157"/>
      <c r="CQ838" s="157"/>
      <c r="CR838" s="157"/>
      <c r="CS838" s="157"/>
      <c r="CT838" s="157"/>
      <c r="CU838" s="157"/>
      <c r="CV838" s="157"/>
      <c r="CW838" s="157"/>
      <c r="CX838" s="157"/>
      <c r="CY838" s="157"/>
      <c r="CZ838" s="157"/>
      <c r="DA838" s="157"/>
      <c r="DB838" s="157"/>
      <c r="DC838" s="157"/>
      <c r="DD838" s="157"/>
      <c r="DE838" s="157"/>
      <c r="DF838" s="157"/>
      <c r="DG838" s="157"/>
      <c r="DH838" s="157"/>
      <c r="DI838" s="157"/>
      <c r="DJ838" s="157"/>
      <c r="DK838" s="157"/>
      <c r="DL838" s="157"/>
      <c r="DM838" s="157"/>
      <c r="DN838" s="157"/>
      <c r="DO838" s="157"/>
      <c r="DP838" s="157"/>
      <c r="DQ838" s="157"/>
      <c r="DR838" s="157"/>
      <c r="DS838" s="157"/>
      <c r="DT838" s="157"/>
      <c r="DU838" s="157"/>
      <c r="DV838" s="157"/>
      <c r="DW838" s="157"/>
      <c r="DX838" s="157"/>
      <c r="DY838" s="157"/>
      <c r="DZ838" s="157"/>
      <c r="EA838" s="157"/>
      <c r="EB838" s="157"/>
      <c r="EC838" s="157"/>
      <c r="ED838" s="157"/>
      <c r="EE838" s="157"/>
      <c r="EF838" s="157"/>
      <c r="EG838" s="157"/>
      <c r="EH838" s="157"/>
      <c r="EI838" s="157"/>
      <c r="EJ838" s="157"/>
      <c r="EK838" s="157"/>
      <c r="EL838" s="157"/>
      <c r="EM838" s="157"/>
      <c r="EN838" s="157"/>
      <c r="EO838" s="157"/>
      <c r="EP838" s="157"/>
      <c r="EQ838" s="157"/>
      <c r="ER838" s="157"/>
      <c r="ES838" s="157"/>
      <c r="ET838" s="157"/>
      <c r="EU838" s="157"/>
      <c r="EV838" s="157"/>
      <c r="EW838" s="157"/>
      <c r="EX838" s="157"/>
      <c r="EY838" s="157"/>
      <c r="EZ838" s="157"/>
      <c r="FA838" s="157"/>
      <c r="FB838" s="157"/>
      <c r="FC838" s="157"/>
      <c r="FD838" s="157"/>
      <c r="FE838" s="157"/>
      <c r="FF838" s="157"/>
      <c r="FG838" s="157"/>
      <c r="FH838" s="157"/>
      <c r="FI838" s="157"/>
      <c r="FJ838" s="157"/>
      <c r="FK838" s="157"/>
      <c r="FL838" s="157"/>
      <c r="FM838" s="157"/>
      <c r="FN838" s="157"/>
      <c r="FO838" s="157"/>
      <c r="FP838" s="157"/>
      <c r="FQ838" s="157"/>
      <c r="FR838" s="157"/>
      <c r="FS838" s="157"/>
      <c r="FT838" s="157"/>
      <c r="FU838" s="157"/>
      <c r="FV838" s="157"/>
      <c r="FW838" s="157"/>
      <c r="FX838" s="157"/>
      <c r="FY838" s="157"/>
      <c r="FZ838" s="157"/>
      <c r="GA838" s="157"/>
      <c r="GB838" s="157"/>
      <c r="GC838" s="157"/>
      <c r="GD838" s="157"/>
      <c r="GE838" s="157"/>
      <c r="GF838" s="157"/>
      <c r="GG838" s="157"/>
      <c r="GH838" s="157"/>
      <c r="GI838" s="157"/>
    </row>
    <row r="839" spans="1:191" x14ac:dyDescent="0.25">
      <c r="A839" s="1" t="s">
        <v>420</v>
      </c>
      <c r="B839" s="1" t="s">
        <v>345</v>
      </c>
      <c r="C839" s="6" t="s">
        <v>421</v>
      </c>
      <c r="D839" s="6" t="s">
        <v>346</v>
      </c>
      <c r="E839" s="6" t="s">
        <v>347</v>
      </c>
      <c r="F839" s="6" t="s">
        <v>13</v>
      </c>
      <c r="G839" s="36">
        <v>21</v>
      </c>
      <c r="H839" s="6" t="s">
        <v>32</v>
      </c>
      <c r="I839" s="6" t="s">
        <v>699</v>
      </c>
    </row>
    <row r="840" spans="1:191" s="64" customFormat="1" ht="30" x14ac:dyDescent="0.25">
      <c r="A840" s="60" t="s">
        <v>25</v>
      </c>
      <c r="B840" s="60" t="s">
        <v>345</v>
      </c>
      <c r="C840" s="70" t="s">
        <v>478</v>
      </c>
      <c r="D840" s="62" t="s">
        <v>346</v>
      </c>
      <c r="E840" s="62" t="s">
        <v>347</v>
      </c>
      <c r="F840" s="62" t="s">
        <v>13</v>
      </c>
      <c r="G840" s="74" t="s">
        <v>27</v>
      </c>
      <c r="H840" s="62" t="s">
        <v>32</v>
      </c>
      <c r="I840" s="62" t="s">
        <v>699</v>
      </c>
      <c r="J840" s="157"/>
      <c r="K840" s="157"/>
      <c r="L840" s="157"/>
      <c r="M840" s="157"/>
      <c r="N840" s="157"/>
      <c r="O840" s="157"/>
      <c r="P840" s="157"/>
      <c r="Q840" s="157"/>
      <c r="R840" s="157"/>
      <c r="S840" s="157"/>
      <c r="T840" s="157"/>
      <c r="U840" s="157"/>
      <c r="V840" s="157"/>
      <c r="W840" s="157"/>
      <c r="X840" s="157"/>
      <c r="Y840" s="157"/>
      <c r="Z840" s="157"/>
      <c r="AA840" s="157"/>
      <c r="AB840" s="157"/>
      <c r="AC840" s="157"/>
      <c r="AD840" s="157"/>
      <c r="AE840" s="157"/>
      <c r="AF840" s="157"/>
      <c r="AG840" s="157"/>
      <c r="AH840" s="157"/>
      <c r="AI840" s="157"/>
      <c r="AJ840" s="157"/>
      <c r="AK840" s="157"/>
      <c r="AL840" s="157"/>
      <c r="AM840" s="157"/>
      <c r="AN840" s="157"/>
      <c r="AO840" s="157"/>
      <c r="AP840" s="157"/>
      <c r="AQ840" s="157"/>
      <c r="AR840" s="157"/>
      <c r="AS840" s="157"/>
      <c r="AT840" s="157"/>
      <c r="AU840" s="157"/>
      <c r="AV840" s="157"/>
      <c r="AW840" s="157"/>
      <c r="AX840" s="157"/>
      <c r="AY840" s="157"/>
      <c r="AZ840" s="157"/>
      <c r="BA840" s="157"/>
      <c r="BB840" s="157"/>
      <c r="BC840" s="157"/>
      <c r="BD840" s="157"/>
      <c r="BE840" s="157"/>
      <c r="BF840" s="157"/>
      <c r="BG840" s="157"/>
      <c r="BH840" s="157"/>
      <c r="BI840" s="157"/>
      <c r="BJ840" s="157"/>
      <c r="BK840" s="157"/>
      <c r="BL840" s="157"/>
      <c r="BM840" s="157"/>
      <c r="BN840" s="157"/>
      <c r="BO840" s="157"/>
      <c r="BP840" s="157"/>
      <c r="BQ840" s="157"/>
      <c r="BR840" s="157"/>
      <c r="BS840" s="157"/>
      <c r="BT840" s="157"/>
      <c r="BU840" s="157"/>
      <c r="BV840" s="157"/>
      <c r="BW840" s="157"/>
      <c r="BX840" s="157"/>
      <c r="BY840" s="157"/>
      <c r="BZ840" s="157"/>
      <c r="CA840" s="157"/>
      <c r="CB840" s="157"/>
      <c r="CC840" s="157"/>
      <c r="CD840" s="157"/>
      <c r="CE840" s="157"/>
      <c r="CF840" s="157"/>
      <c r="CG840" s="157"/>
      <c r="CH840" s="157"/>
      <c r="CI840" s="157"/>
      <c r="CJ840" s="157"/>
      <c r="CK840" s="157"/>
      <c r="CL840" s="157"/>
      <c r="CM840" s="157"/>
      <c r="CN840" s="157"/>
      <c r="CO840" s="157"/>
      <c r="CP840" s="157"/>
      <c r="CQ840" s="157"/>
      <c r="CR840" s="157"/>
      <c r="CS840" s="157"/>
      <c r="CT840" s="157"/>
      <c r="CU840" s="157"/>
      <c r="CV840" s="157"/>
      <c r="CW840" s="157"/>
      <c r="CX840" s="157"/>
      <c r="CY840" s="157"/>
      <c r="CZ840" s="157"/>
      <c r="DA840" s="157"/>
      <c r="DB840" s="157"/>
      <c r="DC840" s="157"/>
      <c r="DD840" s="157"/>
      <c r="DE840" s="157"/>
      <c r="DF840" s="157"/>
      <c r="DG840" s="157"/>
      <c r="DH840" s="157"/>
      <c r="DI840" s="157"/>
      <c r="DJ840" s="157"/>
      <c r="DK840" s="157"/>
      <c r="DL840" s="157"/>
      <c r="DM840" s="157"/>
      <c r="DN840" s="157"/>
      <c r="DO840" s="157"/>
      <c r="DP840" s="157"/>
      <c r="DQ840" s="157"/>
      <c r="DR840" s="157"/>
      <c r="DS840" s="157"/>
      <c r="DT840" s="157"/>
      <c r="DU840" s="157"/>
      <c r="DV840" s="157"/>
      <c r="DW840" s="157"/>
      <c r="DX840" s="157"/>
      <c r="DY840" s="157"/>
      <c r="DZ840" s="157"/>
      <c r="EA840" s="157"/>
      <c r="EB840" s="157"/>
      <c r="EC840" s="157"/>
      <c r="ED840" s="157"/>
      <c r="EE840" s="157"/>
      <c r="EF840" s="157"/>
      <c r="EG840" s="157"/>
      <c r="EH840" s="157"/>
      <c r="EI840" s="157"/>
      <c r="EJ840" s="157"/>
      <c r="EK840" s="157"/>
      <c r="EL840" s="157"/>
      <c r="EM840" s="157"/>
      <c r="EN840" s="157"/>
      <c r="EO840" s="157"/>
      <c r="EP840" s="157"/>
      <c r="EQ840" s="157"/>
      <c r="ER840" s="157"/>
      <c r="ES840" s="157"/>
      <c r="ET840" s="157"/>
      <c r="EU840" s="157"/>
      <c r="EV840" s="157"/>
      <c r="EW840" s="157"/>
      <c r="EX840" s="157"/>
      <c r="EY840" s="157"/>
      <c r="EZ840" s="157"/>
      <c r="FA840" s="157"/>
      <c r="FB840" s="157"/>
      <c r="FC840" s="157"/>
      <c r="FD840" s="157"/>
      <c r="FE840" s="157"/>
      <c r="FF840" s="157"/>
      <c r="FG840" s="157"/>
      <c r="FH840" s="157"/>
      <c r="FI840" s="157"/>
      <c r="FJ840" s="157"/>
      <c r="FK840" s="157"/>
      <c r="FL840" s="157"/>
      <c r="FM840" s="157"/>
      <c r="FN840" s="157"/>
      <c r="FO840" s="157"/>
      <c r="FP840" s="157"/>
      <c r="FQ840" s="157"/>
      <c r="FR840" s="157"/>
      <c r="FS840" s="157"/>
      <c r="FT840" s="157"/>
      <c r="FU840" s="157"/>
      <c r="FV840" s="157"/>
      <c r="FW840" s="157"/>
      <c r="FX840" s="157"/>
      <c r="FY840" s="157"/>
      <c r="FZ840" s="157"/>
      <c r="GA840" s="157"/>
      <c r="GB840" s="157"/>
      <c r="GC840" s="157"/>
      <c r="GD840" s="157"/>
      <c r="GE840" s="157"/>
      <c r="GF840" s="157"/>
      <c r="GG840" s="157"/>
      <c r="GH840" s="157"/>
      <c r="GI840" s="157"/>
    </row>
    <row r="841" spans="1:191" s="64" customFormat="1" ht="30" x14ac:dyDescent="0.25">
      <c r="A841" s="60" t="s">
        <v>25</v>
      </c>
      <c r="B841" s="60" t="s">
        <v>345</v>
      </c>
      <c r="C841" s="70" t="s">
        <v>479</v>
      </c>
      <c r="D841" s="62" t="s">
        <v>346</v>
      </c>
      <c r="E841" s="62" t="s">
        <v>347</v>
      </c>
      <c r="F841" s="62" t="s">
        <v>13</v>
      </c>
      <c r="G841" s="74" t="s">
        <v>27</v>
      </c>
      <c r="H841" s="62" t="s">
        <v>32</v>
      </c>
      <c r="I841" s="62" t="s">
        <v>699</v>
      </c>
      <c r="J841" s="157"/>
      <c r="K841" s="157"/>
      <c r="L841" s="157"/>
      <c r="M841" s="157"/>
      <c r="N841" s="157"/>
      <c r="O841" s="157"/>
      <c r="P841" s="157"/>
      <c r="Q841" s="157"/>
      <c r="R841" s="157"/>
      <c r="S841" s="157"/>
      <c r="T841" s="157"/>
      <c r="U841" s="157"/>
      <c r="V841" s="157"/>
      <c r="W841" s="157"/>
      <c r="X841" s="157"/>
      <c r="Y841" s="157"/>
      <c r="Z841" s="157"/>
      <c r="AA841" s="157"/>
      <c r="AB841" s="157"/>
      <c r="AC841" s="157"/>
      <c r="AD841" s="157"/>
      <c r="AE841" s="157"/>
      <c r="AF841" s="157"/>
      <c r="AG841" s="157"/>
      <c r="AH841" s="157"/>
      <c r="AI841" s="157"/>
      <c r="AJ841" s="157"/>
      <c r="AK841" s="157"/>
      <c r="AL841" s="157"/>
      <c r="AM841" s="157"/>
      <c r="AN841" s="157"/>
      <c r="AO841" s="157"/>
      <c r="AP841" s="157"/>
      <c r="AQ841" s="157"/>
      <c r="AR841" s="157"/>
      <c r="AS841" s="157"/>
      <c r="AT841" s="157"/>
      <c r="AU841" s="157"/>
      <c r="AV841" s="157"/>
      <c r="AW841" s="157"/>
      <c r="AX841" s="157"/>
      <c r="AY841" s="157"/>
      <c r="AZ841" s="157"/>
      <c r="BA841" s="157"/>
      <c r="BB841" s="157"/>
      <c r="BC841" s="157"/>
      <c r="BD841" s="157"/>
      <c r="BE841" s="157"/>
      <c r="BF841" s="157"/>
      <c r="BG841" s="157"/>
      <c r="BH841" s="157"/>
      <c r="BI841" s="157"/>
      <c r="BJ841" s="157"/>
      <c r="BK841" s="157"/>
      <c r="BL841" s="157"/>
      <c r="BM841" s="157"/>
      <c r="BN841" s="157"/>
      <c r="BO841" s="157"/>
      <c r="BP841" s="157"/>
      <c r="BQ841" s="157"/>
      <c r="BR841" s="157"/>
      <c r="BS841" s="157"/>
      <c r="BT841" s="157"/>
      <c r="BU841" s="157"/>
      <c r="BV841" s="157"/>
      <c r="BW841" s="157"/>
      <c r="BX841" s="157"/>
      <c r="BY841" s="157"/>
      <c r="BZ841" s="157"/>
      <c r="CA841" s="157"/>
      <c r="CB841" s="157"/>
      <c r="CC841" s="157"/>
      <c r="CD841" s="157"/>
      <c r="CE841" s="157"/>
      <c r="CF841" s="157"/>
      <c r="CG841" s="157"/>
      <c r="CH841" s="157"/>
      <c r="CI841" s="157"/>
      <c r="CJ841" s="157"/>
      <c r="CK841" s="157"/>
      <c r="CL841" s="157"/>
      <c r="CM841" s="157"/>
      <c r="CN841" s="157"/>
      <c r="CO841" s="157"/>
      <c r="CP841" s="157"/>
      <c r="CQ841" s="157"/>
      <c r="CR841" s="157"/>
      <c r="CS841" s="157"/>
      <c r="CT841" s="157"/>
      <c r="CU841" s="157"/>
      <c r="CV841" s="157"/>
      <c r="CW841" s="157"/>
      <c r="CX841" s="157"/>
      <c r="CY841" s="157"/>
      <c r="CZ841" s="157"/>
      <c r="DA841" s="157"/>
      <c r="DB841" s="157"/>
      <c r="DC841" s="157"/>
      <c r="DD841" s="157"/>
      <c r="DE841" s="157"/>
      <c r="DF841" s="157"/>
      <c r="DG841" s="157"/>
      <c r="DH841" s="157"/>
      <c r="DI841" s="157"/>
      <c r="DJ841" s="157"/>
      <c r="DK841" s="157"/>
      <c r="DL841" s="157"/>
      <c r="DM841" s="157"/>
      <c r="DN841" s="157"/>
      <c r="DO841" s="157"/>
      <c r="DP841" s="157"/>
      <c r="DQ841" s="157"/>
      <c r="DR841" s="157"/>
      <c r="DS841" s="157"/>
      <c r="DT841" s="157"/>
      <c r="DU841" s="157"/>
      <c r="DV841" s="157"/>
      <c r="DW841" s="157"/>
      <c r="DX841" s="157"/>
      <c r="DY841" s="157"/>
      <c r="DZ841" s="157"/>
      <c r="EA841" s="157"/>
      <c r="EB841" s="157"/>
      <c r="EC841" s="157"/>
      <c r="ED841" s="157"/>
      <c r="EE841" s="157"/>
      <c r="EF841" s="157"/>
      <c r="EG841" s="157"/>
      <c r="EH841" s="157"/>
      <c r="EI841" s="157"/>
      <c r="EJ841" s="157"/>
      <c r="EK841" s="157"/>
      <c r="EL841" s="157"/>
      <c r="EM841" s="157"/>
      <c r="EN841" s="157"/>
      <c r="EO841" s="157"/>
      <c r="EP841" s="157"/>
      <c r="EQ841" s="157"/>
      <c r="ER841" s="157"/>
      <c r="ES841" s="157"/>
      <c r="ET841" s="157"/>
      <c r="EU841" s="157"/>
      <c r="EV841" s="157"/>
      <c r="EW841" s="157"/>
      <c r="EX841" s="157"/>
      <c r="EY841" s="157"/>
      <c r="EZ841" s="157"/>
      <c r="FA841" s="157"/>
      <c r="FB841" s="157"/>
      <c r="FC841" s="157"/>
      <c r="FD841" s="157"/>
      <c r="FE841" s="157"/>
      <c r="FF841" s="157"/>
      <c r="FG841" s="157"/>
      <c r="FH841" s="157"/>
      <c r="FI841" s="157"/>
      <c r="FJ841" s="157"/>
      <c r="FK841" s="157"/>
      <c r="FL841" s="157"/>
      <c r="FM841" s="157"/>
      <c r="FN841" s="157"/>
      <c r="FO841" s="157"/>
      <c r="FP841" s="157"/>
      <c r="FQ841" s="157"/>
      <c r="FR841" s="157"/>
      <c r="FS841" s="157"/>
      <c r="FT841" s="157"/>
      <c r="FU841" s="157"/>
      <c r="FV841" s="157"/>
      <c r="FW841" s="157"/>
      <c r="FX841" s="157"/>
      <c r="FY841" s="157"/>
      <c r="FZ841" s="157"/>
      <c r="GA841" s="157"/>
      <c r="GB841" s="157"/>
      <c r="GC841" s="157"/>
      <c r="GD841" s="157"/>
      <c r="GE841" s="157"/>
      <c r="GF841" s="157"/>
      <c r="GG841" s="157"/>
      <c r="GH841" s="157"/>
      <c r="GI841" s="157"/>
    </row>
    <row r="842" spans="1:191" x14ac:dyDescent="0.25">
      <c r="A842" s="1" t="s">
        <v>420</v>
      </c>
      <c r="B842" s="1" t="s">
        <v>345</v>
      </c>
      <c r="C842" s="6" t="s">
        <v>423</v>
      </c>
      <c r="D842" s="6" t="s">
        <v>346</v>
      </c>
      <c r="E842" s="6" t="s">
        <v>347</v>
      </c>
      <c r="F842" s="6" t="s">
        <v>13</v>
      </c>
      <c r="G842" s="36">
        <v>21</v>
      </c>
      <c r="H842" s="6" t="s">
        <v>32</v>
      </c>
      <c r="I842" s="6" t="s">
        <v>699</v>
      </c>
    </row>
    <row r="843" spans="1:191" s="64" customFormat="1" ht="30" x14ac:dyDescent="0.25">
      <c r="A843" s="60" t="s">
        <v>25</v>
      </c>
      <c r="B843" s="60" t="s">
        <v>345</v>
      </c>
      <c r="C843" s="62" t="s">
        <v>481</v>
      </c>
      <c r="D843" s="62" t="s">
        <v>346</v>
      </c>
      <c r="E843" s="62" t="s">
        <v>347</v>
      </c>
      <c r="F843" s="62" t="s">
        <v>13</v>
      </c>
      <c r="G843" s="74" t="s">
        <v>27</v>
      </c>
      <c r="H843" s="62" t="s">
        <v>32</v>
      </c>
      <c r="I843" s="62" t="s">
        <v>699</v>
      </c>
      <c r="J843" s="157"/>
      <c r="K843" s="157"/>
      <c r="L843" s="157"/>
      <c r="M843" s="157"/>
      <c r="N843" s="157"/>
      <c r="O843" s="157"/>
      <c r="P843" s="157"/>
      <c r="Q843" s="157"/>
      <c r="R843" s="157"/>
      <c r="S843" s="157"/>
      <c r="T843" s="157"/>
      <c r="U843" s="157"/>
      <c r="V843" s="157"/>
      <c r="W843" s="157"/>
      <c r="X843" s="157"/>
      <c r="Y843" s="157"/>
      <c r="Z843" s="157"/>
      <c r="AA843" s="157"/>
      <c r="AB843" s="157"/>
      <c r="AC843" s="157"/>
      <c r="AD843" s="157"/>
      <c r="AE843" s="157"/>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A843" s="157"/>
      <c r="BB843" s="157"/>
      <c r="BC843" s="157"/>
      <c r="BD843" s="157"/>
      <c r="BE843" s="157"/>
      <c r="BF843" s="157"/>
      <c r="BG843" s="157"/>
      <c r="BH843" s="157"/>
      <c r="BI843" s="157"/>
      <c r="BJ843" s="157"/>
      <c r="BK843" s="157"/>
      <c r="BL843" s="157"/>
      <c r="BM843" s="157"/>
      <c r="BN843" s="157"/>
      <c r="BO843" s="157"/>
      <c r="BP843" s="157"/>
      <c r="BQ843" s="157"/>
      <c r="BR843" s="157"/>
      <c r="BS843" s="157"/>
      <c r="BT843" s="157"/>
      <c r="BU843" s="157"/>
      <c r="BV843" s="157"/>
      <c r="BW843" s="157"/>
      <c r="BX843" s="157"/>
      <c r="BY843" s="157"/>
      <c r="BZ843" s="157"/>
      <c r="CA843" s="157"/>
      <c r="CB843" s="157"/>
      <c r="CC843" s="157"/>
      <c r="CD843" s="157"/>
      <c r="CE843" s="157"/>
      <c r="CF843" s="157"/>
      <c r="CG843" s="157"/>
      <c r="CH843" s="157"/>
      <c r="CI843" s="157"/>
      <c r="CJ843" s="157"/>
      <c r="CK843" s="157"/>
      <c r="CL843" s="157"/>
      <c r="CM843" s="157"/>
      <c r="CN843" s="157"/>
      <c r="CO843" s="157"/>
      <c r="CP843" s="157"/>
      <c r="CQ843" s="157"/>
      <c r="CR843" s="157"/>
      <c r="CS843" s="157"/>
      <c r="CT843" s="157"/>
      <c r="CU843" s="157"/>
      <c r="CV843" s="157"/>
      <c r="CW843" s="157"/>
      <c r="CX843" s="157"/>
      <c r="CY843" s="157"/>
      <c r="CZ843" s="157"/>
      <c r="DA843" s="157"/>
      <c r="DB843" s="157"/>
      <c r="DC843" s="157"/>
      <c r="DD843" s="157"/>
      <c r="DE843" s="157"/>
      <c r="DF843" s="157"/>
      <c r="DG843" s="157"/>
      <c r="DH843" s="157"/>
      <c r="DI843" s="157"/>
      <c r="DJ843" s="157"/>
      <c r="DK843" s="157"/>
      <c r="DL843" s="157"/>
      <c r="DM843" s="157"/>
      <c r="DN843" s="157"/>
      <c r="DO843" s="157"/>
      <c r="DP843" s="157"/>
      <c r="DQ843" s="157"/>
      <c r="DR843" s="157"/>
      <c r="DS843" s="157"/>
      <c r="DT843" s="157"/>
      <c r="DU843" s="157"/>
      <c r="DV843" s="157"/>
      <c r="DW843" s="157"/>
      <c r="DX843" s="157"/>
      <c r="DY843" s="157"/>
      <c r="DZ843" s="157"/>
      <c r="EA843" s="157"/>
      <c r="EB843" s="157"/>
      <c r="EC843" s="157"/>
      <c r="ED843" s="157"/>
      <c r="EE843" s="157"/>
      <c r="EF843" s="157"/>
      <c r="EG843" s="157"/>
      <c r="EH843" s="157"/>
      <c r="EI843" s="157"/>
      <c r="EJ843" s="157"/>
      <c r="EK843" s="157"/>
      <c r="EL843" s="157"/>
      <c r="EM843" s="157"/>
      <c r="EN843" s="157"/>
      <c r="EO843" s="157"/>
      <c r="EP843" s="157"/>
      <c r="EQ843" s="157"/>
      <c r="ER843" s="157"/>
      <c r="ES843" s="157"/>
      <c r="ET843" s="157"/>
      <c r="EU843" s="157"/>
      <c r="EV843" s="157"/>
      <c r="EW843" s="157"/>
      <c r="EX843" s="157"/>
      <c r="EY843" s="157"/>
      <c r="EZ843" s="157"/>
      <c r="FA843" s="157"/>
      <c r="FB843" s="157"/>
      <c r="FC843" s="157"/>
      <c r="FD843" s="157"/>
      <c r="FE843" s="157"/>
      <c r="FF843" s="157"/>
      <c r="FG843" s="157"/>
      <c r="FH843" s="157"/>
      <c r="FI843" s="157"/>
      <c r="FJ843" s="157"/>
      <c r="FK843" s="157"/>
      <c r="FL843" s="157"/>
      <c r="FM843" s="157"/>
      <c r="FN843" s="157"/>
      <c r="FO843" s="157"/>
      <c r="FP843" s="157"/>
      <c r="FQ843" s="157"/>
      <c r="FR843" s="157"/>
      <c r="FS843" s="157"/>
      <c r="FT843" s="157"/>
      <c r="FU843" s="157"/>
      <c r="FV843" s="157"/>
      <c r="FW843" s="157"/>
      <c r="FX843" s="157"/>
      <c r="FY843" s="157"/>
      <c r="FZ843" s="157"/>
      <c r="GA843" s="157"/>
      <c r="GB843" s="157"/>
      <c r="GC843" s="157"/>
      <c r="GD843" s="157"/>
      <c r="GE843" s="157"/>
      <c r="GF843" s="157"/>
      <c r="GG843" s="157"/>
      <c r="GH843" s="157"/>
      <c r="GI843" s="157"/>
    </row>
    <row r="844" spans="1:191" s="64" customFormat="1" ht="30" x14ac:dyDescent="0.25">
      <c r="A844" s="60" t="s">
        <v>25</v>
      </c>
      <c r="B844" s="60" t="s">
        <v>345</v>
      </c>
      <c r="C844" s="62" t="s">
        <v>482</v>
      </c>
      <c r="D844" s="62" t="s">
        <v>346</v>
      </c>
      <c r="E844" s="62" t="s">
        <v>347</v>
      </c>
      <c r="F844" s="62" t="s">
        <v>13</v>
      </c>
      <c r="G844" s="74" t="s">
        <v>27</v>
      </c>
      <c r="H844" s="62" t="s">
        <v>32</v>
      </c>
      <c r="I844" s="62" t="s">
        <v>699</v>
      </c>
      <c r="J844" s="157"/>
      <c r="K844" s="157"/>
      <c r="L844" s="157"/>
      <c r="M844" s="157"/>
      <c r="N844" s="157"/>
      <c r="O844" s="157"/>
      <c r="P844" s="157"/>
      <c r="Q844" s="157"/>
      <c r="R844" s="157"/>
      <c r="S844" s="157"/>
      <c r="T844" s="157"/>
      <c r="U844" s="157"/>
      <c r="V844" s="157"/>
      <c r="W844" s="157"/>
      <c r="X844" s="157"/>
      <c r="Y844" s="157"/>
      <c r="Z844" s="157"/>
      <c r="AA844" s="157"/>
      <c r="AB844" s="157"/>
      <c r="AC844" s="157"/>
      <c r="AD844" s="157"/>
      <c r="AE844" s="157"/>
      <c r="AF844" s="157"/>
      <c r="AG844" s="157"/>
      <c r="AH844" s="157"/>
      <c r="AI844" s="157"/>
      <c r="AJ844" s="157"/>
      <c r="AK844" s="157"/>
      <c r="AL844" s="157"/>
      <c r="AM844" s="157"/>
      <c r="AN844" s="157"/>
      <c r="AO844" s="157"/>
      <c r="AP844" s="157"/>
      <c r="AQ844" s="157"/>
      <c r="AR844" s="157"/>
      <c r="AS844" s="157"/>
      <c r="AT844" s="157"/>
      <c r="AU844" s="157"/>
      <c r="AV844" s="157"/>
      <c r="AW844" s="157"/>
      <c r="AX844" s="157"/>
      <c r="AY844" s="157"/>
      <c r="AZ844" s="157"/>
      <c r="BA844" s="157"/>
      <c r="BB844" s="157"/>
      <c r="BC844" s="157"/>
      <c r="BD844" s="157"/>
      <c r="BE844" s="157"/>
      <c r="BF844" s="157"/>
      <c r="BG844" s="157"/>
      <c r="BH844" s="157"/>
      <c r="BI844" s="157"/>
      <c r="BJ844" s="157"/>
      <c r="BK844" s="157"/>
      <c r="BL844" s="157"/>
      <c r="BM844" s="157"/>
      <c r="BN844" s="157"/>
      <c r="BO844" s="157"/>
      <c r="BP844" s="157"/>
      <c r="BQ844" s="157"/>
      <c r="BR844" s="157"/>
      <c r="BS844" s="157"/>
      <c r="BT844" s="157"/>
      <c r="BU844" s="157"/>
      <c r="BV844" s="157"/>
      <c r="BW844" s="157"/>
      <c r="BX844" s="157"/>
      <c r="BY844" s="157"/>
      <c r="BZ844" s="157"/>
      <c r="CA844" s="157"/>
      <c r="CB844" s="157"/>
      <c r="CC844" s="157"/>
      <c r="CD844" s="157"/>
      <c r="CE844" s="157"/>
      <c r="CF844" s="157"/>
      <c r="CG844" s="157"/>
      <c r="CH844" s="157"/>
      <c r="CI844" s="157"/>
      <c r="CJ844" s="157"/>
      <c r="CK844" s="157"/>
      <c r="CL844" s="157"/>
      <c r="CM844" s="157"/>
      <c r="CN844" s="157"/>
      <c r="CO844" s="157"/>
      <c r="CP844" s="157"/>
      <c r="CQ844" s="157"/>
      <c r="CR844" s="157"/>
      <c r="CS844" s="157"/>
      <c r="CT844" s="157"/>
      <c r="CU844" s="157"/>
      <c r="CV844" s="157"/>
      <c r="CW844" s="157"/>
      <c r="CX844" s="157"/>
      <c r="CY844" s="157"/>
      <c r="CZ844" s="157"/>
      <c r="DA844" s="157"/>
      <c r="DB844" s="157"/>
      <c r="DC844" s="157"/>
      <c r="DD844" s="157"/>
      <c r="DE844" s="157"/>
      <c r="DF844" s="157"/>
      <c r="DG844" s="157"/>
      <c r="DH844" s="157"/>
      <c r="DI844" s="157"/>
      <c r="DJ844" s="157"/>
      <c r="DK844" s="157"/>
      <c r="DL844" s="157"/>
      <c r="DM844" s="157"/>
      <c r="DN844" s="157"/>
      <c r="DO844" s="157"/>
      <c r="DP844" s="157"/>
      <c r="DQ844" s="157"/>
      <c r="DR844" s="157"/>
      <c r="DS844" s="157"/>
      <c r="DT844" s="157"/>
      <c r="DU844" s="157"/>
      <c r="DV844" s="157"/>
      <c r="DW844" s="157"/>
      <c r="DX844" s="157"/>
      <c r="DY844" s="157"/>
      <c r="DZ844" s="157"/>
      <c r="EA844" s="157"/>
      <c r="EB844" s="157"/>
      <c r="EC844" s="157"/>
      <c r="ED844" s="157"/>
      <c r="EE844" s="157"/>
      <c r="EF844" s="157"/>
      <c r="EG844" s="157"/>
      <c r="EH844" s="157"/>
      <c r="EI844" s="157"/>
      <c r="EJ844" s="157"/>
      <c r="EK844" s="157"/>
      <c r="EL844" s="157"/>
      <c r="EM844" s="157"/>
      <c r="EN844" s="157"/>
      <c r="EO844" s="157"/>
      <c r="EP844" s="157"/>
      <c r="EQ844" s="157"/>
      <c r="ER844" s="157"/>
      <c r="ES844" s="157"/>
      <c r="ET844" s="157"/>
      <c r="EU844" s="157"/>
      <c r="EV844" s="157"/>
      <c r="EW844" s="157"/>
      <c r="EX844" s="157"/>
      <c r="EY844" s="157"/>
      <c r="EZ844" s="157"/>
      <c r="FA844" s="157"/>
      <c r="FB844" s="157"/>
      <c r="FC844" s="157"/>
      <c r="FD844" s="157"/>
      <c r="FE844" s="157"/>
      <c r="FF844" s="157"/>
      <c r="FG844" s="157"/>
      <c r="FH844" s="157"/>
      <c r="FI844" s="157"/>
      <c r="FJ844" s="157"/>
      <c r="FK844" s="157"/>
      <c r="FL844" s="157"/>
      <c r="FM844" s="157"/>
      <c r="FN844" s="157"/>
      <c r="FO844" s="157"/>
      <c r="FP844" s="157"/>
      <c r="FQ844" s="157"/>
      <c r="FR844" s="157"/>
      <c r="FS844" s="157"/>
      <c r="FT844" s="157"/>
      <c r="FU844" s="157"/>
      <c r="FV844" s="157"/>
      <c r="FW844" s="157"/>
      <c r="FX844" s="157"/>
      <c r="FY844" s="157"/>
      <c r="FZ844" s="157"/>
      <c r="GA844" s="157"/>
      <c r="GB844" s="157"/>
      <c r="GC844" s="157"/>
      <c r="GD844" s="157"/>
      <c r="GE844" s="157"/>
      <c r="GF844" s="157"/>
      <c r="GG844" s="157"/>
      <c r="GH844" s="157"/>
      <c r="GI844" s="157"/>
    </row>
    <row r="845" spans="1:191" ht="45" x14ac:dyDescent="0.25">
      <c r="A845" s="1" t="s">
        <v>420</v>
      </c>
      <c r="B845" s="3" t="s">
        <v>700</v>
      </c>
      <c r="C845" s="3" t="s">
        <v>421</v>
      </c>
      <c r="D845" s="10" t="s">
        <v>701</v>
      </c>
      <c r="E845" s="8" t="s">
        <v>466</v>
      </c>
      <c r="F845" s="10" t="s">
        <v>13</v>
      </c>
      <c r="G845" s="11">
        <v>1843</v>
      </c>
      <c r="H845" s="10" t="s">
        <v>32</v>
      </c>
      <c r="I845" s="10"/>
    </row>
    <row r="846" spans="1:191" s="64" customFormat="1" ht="45" x14ac:dyDescent="0.25">
      <c r="A846" s="60" t="s">
        <v>25</v>
      </c>
      <c r="B846" s="66" t="s">
        <v>700</v>
      </c>
      <c r="C846" s="70" t="s">
        <v>478</v>
      </c>
      <c r="D846" s="67" t="s">
        <v>701</v>
      </c>
      <c r="E846" s="69" t="s">
        <v>466</v>
      </c>
      <c r="F846" s="67" t="s">
        <v>13</v>
      </c>
      <c r="G846" s="72" t="s">
        <v>27</v>
      </c>
      <c r="H846" s="67" t="s">
        <v>32</v>
      </c>
      <c r="I846" s="67"/>
      <c r="J846" s="157"/>
      <c r="K846" s="157"/>
      <c r="L846" s="157"/>
      <c r="M846" s="157"/>
      <c r="N846" s="157"/>
      <c r="O846" s="157"/>
      <c r="P846" s="157"/>
      <c r="Q846" s="157"/>
      <c r="R846" s="157"/>
      <c r="S846" s="157"/>
      <c r="T846" s="157"/>
      <c r="U846" s="157"/>
      <c r="V846" s="157"/>
      <c r="W846" s="157"/>
      <c r="X846" s="157"/>
      <c r="Y846" s="157"/>
      <c r="Z846" s="157"/>
      <c r="AA846" s="157"/>
      <c r="AB846" s="157"/>
      <c r="AC846" s="157"/>
      <c r="AD846" s="157"/>
      <c r="AE846" s="157"/>
      <c r="AF846" s="157"/>
      <c r="AG846" s="157"/>
      <c r="AH846" s="157"/>
      <c r="AI846" s="157"/>
      <c r="AJ846" s="157"/>
      <c r="AK846" s="157"/>
      <c r="AL846" s="157"/>
      <c r="AM846" s="157"/>
      <c r="AN846" s="157"/>
      <c r="AO846" s="157"/>
      <c r="AP846" s="157"/>
      <c r="AQ846" s="157"/>
      <c r="AR846" s="157"/>
      <c r="AS846" s="157"/>
      <c r="AT846" s="157"/>
      <c r="AU846" s="157"/>
      <c r="AV846" s="157"/>
      <c r="AW846" s="157"/>
      <c r="AX846" s="157"/>
      <c r="AY846" s="157"/>
      <c r="AZ846" s="157"/>
      <c r="BA846" s="157"/>
      <c r="BB846" s="157"/>
      <c r="BC846" s="157"/>
      <c r="BD846" s="157"/>
      <c r="BE846" s="157"/>
      <c r="BF846" s="157"/>
      <c r="BG846" s="157"/>
      <c r="BH846" s="157"/>
      <c r="BI846" s="157"/>
      <c r="BJ846" s="157"/>
      <c r="BK846" s="157"/>
      <c r="BL846" s="157"/>
      <c r="BM846" s="157"/>
      <c r="BN846" s="157"/>
      <c r="BO846" s="157"/>
      <c r="BP846" s="157"/>
      <c r="BQ846" s="157"/>
      <c r="BR846" s="157"/>
      <c r="BS846" s="157"/>
      <c r="BT846" s="157"/>
      <c r="BU846" s="157"/>
      <c r="BV846" s="157"/>
      <c r="BW846" s="157"/>
      <c r="BX846" s="157"/>
      <c r="BY846" s="157"/>
      <c r="BZ846" s="157"/>
      <c r="CA846" s="157"/>
      <c r="CB846" s="157"/>
      <c r="CC846" s="157"/>
      <c r="CD846" s="157"/>
      <c r="CE846" s="157"/>
      <c r="CF846" s="157"/>
      <c r="CG846" s="157"/>
      <c r="CH846" s="157"/>
      <c r="CI846" s="157"/>
      <c r="CJ846" s="157"/>
      <c r="CK846" s="157"/>
      <c r="CL846" s="157"/>
      <c r="CM846" s="157"/>
      <c r="CN846" s="157"/>
      <c r="CO846" s="157"/>
      <c r="CP846" s="157"/>
      <c r="CQ846" s="157"/>
      <c r="CR846" s="157"/>
      <c r="CS846" s="157"/>
      <c r="CT846" s="157"/>
      <c r="CU846" s="157"/>
      <c r="CV846" s="157"/>
      <c r="CW846" s="157"/>
      <c r="CX846" s="157"/>
      <c r="CY846" s="157"/>
      <c r="CZ846" s="157"/>
      <c r="DA846" s="157"/>
      <c r="DB846" s="157"/>
      <c r="DC846" s="157"/>
      <c r="DD846" s="157"/>
      <c r="DE846" s="157"/>
      <c r="DF846" s="157"/>
      <c r="DG846" s="157"/>
      <c r="DH846" s="157"/>
      <c r="DI846" s="157"/>
      <c r="DJ846" s="157"/>
      <c r="DK846" s="157"/>
      <c r="DL846" s="157"/>
      <c r="DM846" s="157"/>
      <c r="DN846" s="157"/>
      <c r="DO846" s="157"/>
      <c r="DP846" s="157"/>
      <c r="DQ846" s="157"/>
      <c r="DR846" s="157"/>
      <c r="DS846" s="157"/>
      <c r="DT846" s="157"/>
      <c r="DU846" s="157"/>
      <c r="DV846" s="157"/>
      <c r="DW846" s="157"/>
      <c r="DX846" s="157"/>
      <c r="DY846" s="157"/>
      <c r="DZ846" s="157"/>
      <c r="EA846" s="157"/>
      <c r="EB846" s="157"/>
      <c r="EC846" s="157"/>
      <c r="ED846" s="157"/>
      <c r="EE846" s="157"/>
      <c r="EF846" s="157"/>
      <c r="EG846" s="157"/>
      <c r="EH846" s="157"/>
      <c r="EI846" s="157"/>
      <c r="EJ846" s="157"/>
      <c r="EK846" s="157"/>
      <c r="EL846" s="157"/>
      <c r="EM846" s="157"/>
      <c r="EN846" s="157"/>
      <c r="EO846" s="157"/>
      <c r="EP846" s="157"/>
      <c r="EQ846" s="157"/>
      <c r="ER846" s="157"/>
      <c r="ES846" s="157"/>
      <c r="ET846" s="157"/>
      <c r="EU846" s="157"/>
      <c r="EV846" s="157"/>
      <c r="EW846" s="157"/>
      <c r="EX846" s="157"/>
      <c r="EY846" s="157"/>
      <c r="EZ846" s="157"/>
      <c r="FA846" s="157"/>
      <c r="FB846" s="157"/>
      <c r="FC846" s="157"/>
      <c r="FD846" s="157"/>
      <c r="FE846" s="157"/>
      <c r="FF846" s="157"/>
      <c r="FG846" s="157"/>
      <c r="FH846" s="157"/>
      <c r="FI846" s="157"/>
      <c r="FJ846" s="157"/>
      <c r="FK846" s="157"/>
      <c r="FL846" s="157"/>
      <c r="FM846" s="157"/>
      <c r="FN846" s="157"/>
      <c r="FO846" s="157"/>
      <c r="FP846" s="157"/>
      <c r="FQ846" s="157"/>
      <c r="FR846" s="157"/>
      <c r="FS846" s="157"/>
      <c r="FT846" s="157"/>
      <c r="FU846" s="157"/>
      <c r="FV846" s="157"/>
      <c r="FW846" s="157"/>
      <c r="FX846" s="157"/>
      <c r="FY846" s="157"/>
      <c r="FZ846" s="157"/>
      <c r="GA846" s="157"/>
      <c r="GB846" s="157"/>
      <c r="GC846" s="157"/>
      <c r="GD846" s="157"/>
      <c r="GE846" s="157"/>
      <c r="GF846" s="157"/>
      <c r="GG846" s="157"/>
      <c r="GH846" s="157"/>
      <c r="GI846" s="157"/>
    </row>
    <row r="847" spans="1:191" s="64" customFormat="1" ht="45" x14ac:dyDescent="0.25">
      <c r="A847" s="60" t="s">
        <v>25</v>
      </c>
      <c r="B847" s="66" t="s">
        <v>700</v>
      </c>
      <c r="C847" s="70" t="s">
        <v>479</v>
      </c>
      <c r="D847" s="67" t="s">
        <v>701</v>
      </c>
      <c r="E847" s="69" t="s">
        <v>466</v>
      </c>
      <c r="F847" s="67" t="s">
        <v>13</v>
      </c>
      <c r="G847" s="72" t="s">
        <v>27</v>
      </c>
      <c r="H847" s="67" t="s">
        <v>32</v>
      </c>
      <c r="I847" s="67"/>
      <c r="J847" s="157"/>
      <c r="K847" s="157"/>
      <c r="L847" s="157"/>
      <c r="M847" s="157"/>
      <c r="N847" s="157"/>
      <c r="O847" s="157"/>
      <c r="P847" s="157"/>
      <c r="Q847" s="157"/>
      <c r="R847" s="157"/>
      <c r="S847" s="157"/>
      <c r="T847" s="157"/>
      <c r="U847" s="157"/>
      <c r="V847" s="157"/>
      <c r="W847" s="157"/>
      <c r="X847" s="157"/>
      <c r="Y847" s="157"/>
      <c r="Z847" s="157"/>
      <c r="AA847" s="157"/>
      <c r="AB847" s="157"/>
      <c r="AC847" s="157"/>
      <c r="AD847" s="157"/>
      <c r="AE847" s="157"/>
      <c r="AF847" s="157"/>
      <c r="AG847" s="157"/>
      <c r="AH847" s="157"/>
      <c r="AI847" s="157"/>
      <c r="AJ847" s="157"/>
      <c r="AK847" s="157"/>
      <c r="AL847" s="157"/>
      <c r="AM847" s="157"/>
      <c r="AN847" s="157"/>
      <c r="AO847" s="157"/>
      <c r="AP847" s="157"/>
      <c r="AQ847" s="157"/>
      <c r="AR847" s="157"/>
      <c r="AS847" s="157"/>
      <c r="AT847" s="157"/>
      <c r="AU847" s="157"/>
      <c r="AV847" s="157"/>
      <c r="AW847" s="157"/>
      <c r="AX847" s="157"/>
      <c r="AY847" s="157"/>
      <c r="AZ847" s="157"/>
      <c r="BA847" s="157"/>
      <c r="BB847" s="157"/>
      <c r="BC847" s="157"/>
      <c r="BD847" s="157"/>
      <c r="BE847" s="157"/>
      <c r="BF847" s="157"/>
      <c r="BG847" s="157"/>
      <c r="BH847" s="157"/>
      <c r="BI847" s="157"/>
      <c r="BJ847" s="157"/>
      <c r="BK847" s="157"/>
      <c r="BL847" s="157"/>
      <c r="BM847" s="157"/>
      <c r="BN847" s="157"/>
      <c r="BO847" s="157"/>
      <c r="BP847" s="157"/>
      <c r="BQ847" s="157"/>
      <c r="BR847" s="157"/>
      <c r="BS847" s="157"/>
      <c r="BT847" s="157"/>
      <c r="BU847" s="157"/>
      <c r="BV847" s="157"/>
      <c r="BW847" s="157"/>
      <c r="BX847" s="157"/>
      <c r="BY847" s="157"/>
      <c r="BZ847" s="157"/>
      <c r="CA847" s="157"/>
      <c r="CB847" s="157"/>
      <c r="CC847" s="157"/>
      <c r="CD847" s="157"/>
      <c r="CE847" s="157"/>
      <c r="CF847" s="157"/>
      <c r="CG847" s="157"/>
      <c r="CH847" s="157"/>
      <c r="CI847" s="157"/>
      <c r="CJ847" s="157"/>
      <c r="CK847" s="157"/>
      <c r="CL847" s="157"/>
      <c r="CM847" s="157"/>
      <c r="CN847" s="157"/>
      <c r="CO847" s="157"/>
      <c r="CP847" s="157"/>
      <c r="CQ847" s="157"/>
      <c r="CR847" s="157"/>
      <c r="CS847" s="157"/>
      <c r="CT847" s="157"/>
      <c r="CU847" s="157"/>
      <c r="CV847" s="157"/>
      <c r="CW847" s="157"/>
      <c r="CX847" s="157"/>
      <c r="CY847" s="157"/>
      <c r="CZ847" s="157"/>
      <c r="DA847" s="157"/>
      <c r="DB847" s="157"/>
      <c r="DC847" s="157"/>
      <c r="DD847" s="157"/>
      <c r="DE847" s="157"/>
      <c r="DF847" s="157"/>
      <c r="DG847" s="157"/>
      <c r="DH847" s="157"/>
      <c r="DI847" s="157"/>
      <c r="DJ847" s="157"/>
      <c r="DK847" s="157"/>
      <c r="DL847" s="157"/>
      <c r="DM847" s="157"/>
      <c r="DN847" s="157"/>
      <c r="DO847" s="157"/>
      <c r="DP847" s="157"/>
      <c r="DQ847" s="157"/>
      <c r="DR847" s="157"/>
      <c r="DS847" s="157"/>
      <c r="DT847" s="157"/>
      <c r="DU847" s="157"/>
      <c r="DV847" s="157"/>
      <c r="DW847" s="157"/>
      <c r="DX847" s="157"/>
      <c r="DY847" s="157"/>
      <c r="DZ847" s="157"/>
      <c r="EA847" s="157"/>
      <c r="EB847" s="157"/>
      <c r="EC847" s="157"/>
      <c r="ED847" s="157"/>
      <c r="EE847" s="157"/>
      <c r="EF847" s="157"/>
      <c r="EG847" s="157"/>
      <c r="EH847" s="157"/>
      <c r="EI847" s="157"/>
      <c r="EJ847" s="157"/>
      <c r="EK847" s="157"/>
      <c r="EL847" s="157"/>
      <c r="EM847" s="157"/>
      <c r="EN847" s="157"/>
      <c r="EO847" s="157"/>
      <c r="EP847" s="157"/>
      <c r="EQ847" s="157"/>
      <c r="ER847" s="157"/>
      <c r="ES847" s="157"/>
      <c r="ET847" s="157"/>
      <c r="EU847" s="157"/>
      <c r="EV847" s="157"/>
      <c r="EW847" s="157"/>
      <c r="EX847" s="157"/>
      <c r="EY847" s="157"/>
      <c r="EZ847" s="157"/>
      <c r="FA847" s="157"/>
      <c r="FB847" s="157"/>
      <c r="FC847" s="157"/>
      <c r="FD847" s="157"/>
      <c r="FE847" s="157"/>
      <c r="FF847" s="157"/>
      <c r="FG847" s="157"/>
      <c r="FH847" s="157"/>
      <c r="FI847" s="157"/>
      <c r="FJ847" s="157"/>
      <c r="FK847" s="157"/>
      <c r="FL847" s="157"/>
      <c r="FM847" s="157"/>
      <c r="FN847" s="157"/>
      <c r="FO847" s="157"/>
      <c r="FP847" s="157"/>
      <c r="FQ847" s="157"/>
      <c r="FR847" s="157"/>
      <c r="FS847" s="157"/>
      <c r="FT847" s="157"/>
      <c r="FU847" s="157"/>
      <c r="FV847" s="157"/>
      <c r="FW847" s="157"/>
      <c r="FX847" s="157"/>
      <c r="FY847" s="157"/>
      <c r="FZ847" s="157"/>
      <c r="GA847" s="157"/>
      <c r="GB847" s="157"/>
      <c r="GC847" s="157"/>
      <c r="GD847" s="157"/>
      <c r="GE847" s="157"/>
      <c r="GF847" s="157"/>
      <c r="GG847" s="157"/>
      <c r="GH847" s="157"/>
      <c r="GI847" s="157"/>
    </row>
    <row r="848" spans="1:191" ht="45" x14ac:dyDescent="0.25">
      <c r="A848" s="1" t="s">
        <v>420</v>
      </c>
      <c r="B848" s="3" t="s">
        <v>700</v>
      </c>
      <c r="C848" s="3" t="s">
        <v>423</v>
      </c>
      <c r="D848" s="10" t="s">
        <v>701</v>
      </c>
      <c r="E848" s="8" t="s">
        <v>466</v>
      </c>
      <c r="F848" s="10" t="s">
        <v>13</v>
      </c>
      <c r="G848" s="11">
        <v>1843</v>
      </c>
      <c r="H848" s="10" t="s">
        <v>32</v>
      </c>
      <c r="I848" s="10"/>
    </row>
    <row r="849" spans="1:191" s="64" customFormat="1" ht="45" x14ac:dyDescent="0.25">
      <c r="A849" s="60" t="s">
        <v>25</v>
      </c>
      <c r="B849" s="66" t="s">
        <v>700</v>
      </c>
      <c r="C849" s="62" t="s">
        <v>481</v>
      </c>
      <c r="D849" s="67" t="s">
        <v>701</v>
      </c>
      <c r="E849" s="69" t="s">
        <v>466</v>
      </c>
      <c r="F849" s="67" t="s">
        <v>13</v>
      </c>
      <c r="G849" s="72" t="s">
        <v>27</v>
      </c>
      <c r="H849" s="67" t="s">
        <v>32</v>
      </c>
      <c r="I849" s="67"/>
      <c r="J849" s="157"/>
      <c r="K849" s="157"/>
      <c r="L849" s="157"/>
      <c r="M849" s="157"/>
      <c r="N849" s="157"/>
      <c r="O849" s="157"/>
      <c r="P849" s="157"/>
      <c r="Q849" s="157"/>
      <c r="R849" s="157"/>
      <c r="S849" s="157"/>
      <c r="T849" s="157"/>
      <c r="U849" s="157"/>
      <c r="V849" s="157"/>
      <c r="W849" s="157"/>
      <c r="X849" s="157"/>
      <c r="Y849" s="157"/>
      <c r="Z849" s="157"/>
      <c r="AA849" s="157"/>
      <c r="AB849" s="157"/>
      <c r="AC849" s="157"/>
      <c r="AD849" s="157"/>
      <c r="AE849" s="157"/>
      <c r="AF849" s="157"/>
      <c r="AG849" s="157"/>
      <c r="AH849" s="157"/>
      <c r="AI849" s="157"/>
      <c r="AJ849" s="157"/>
      <c r="AK849" s="157"/>
      <c r="AL849" s="157"/>
      <c r="AM849" s="157"/>
      <c r="AN849" s="157"/>
      <c r="AO849" s="157"/>
      <c r="AP849" s="157"/>
      <c r="AQ849" s="157"/>
      <c r="AR849" s="157"/>
      <c r="AS849" s="157"/>
      <c r="AT849" s="157"/>
      <c r="AU849" s="157"/>
      <c r="AV849" s="157"/>
      <c r="AW849" s="157"/>
      <c r="AX849" s="157"/>
      <c r="AY849" s="157"/>
      <c r="AZ849" s="157"/>
      <c r="BA849" s="157"/>
      <c r="BB849" s="157"/>
      <c r="BC849" s="157"/>
      <c r="BD849" s="157"/>
      <c r="BE849" s="157"/>
      <c r="BF849" s="157"/>
      <c r="BG849" s="157"/>
      <c r="BH849" s="157"/>
      <c r="BI849" s="157"/>
      <c r="BJ849" s="157"/>
      <c r="BK849" s="157"/>
      <c r="BL849" s="157"/>
      <c r="BM849" s="157"/>
      <c r="BN849" s="157"/>
      <c r="BO849" s="157"/>
      <c r="BP849" s="157"/>
      <c r="BQ849" s="157"/>
      <c r="BR849" s="157"/>
      <c r="BS849" s="157"/>
      <c r="BT849" s="157"/>
      <c r="BU849" s="157"/>
      <c r="BV849" s="157"/>
      <c r="BW849" s="157"/>
      <c r="BX849" s="157"/>
      <c r="BY849" s="157"/>
      <c r="BZ849" s="157"/>
      <c r="CA849" s="157"/>
      <c r="CB849" s="157"/>
      <c r="CC849" s="157"/>
      <c r="CD849" s="157"/>
      <c r="CE849" s="157"/>
      <c r="CF849" s="157"/>
      <c r="CG849" s="157"/>
      <c r="CH849" s="157"/>
      <c r="CI849" s="157"/>
      <c r="CJ849" s="157"/>
      <c r="CK849" s="157"/>
      <c r="CL849" s="157"/>
      <c r="CM849" s="157"/>
      <c r="CN849" s="157"/>
      <c r="CO849" s="157"/>
      <c r="CP849" s="157"/>
      <c r="CQ849" s="157"/>
      <c r="CR849" s="157"/>
      <c r="CS849" s="157"/>
      <c r="CT849" s="157"/>
      <c r="CU849" s="157"/>
      <c r="CV849" s="157"/>
      <c r="CW849" s="157"/>
      <c r="CX849" s="157"/>
      <c r="CY849" s="157"/>
      <c r="CZ849" s="157"/>
      <c r="DA849" s="157"/>
      <c r="DB849" s="157"/>
      <c r="DC849" s="157"/>
      <c r="DD849" s="157"/>
      <c r="DE849" s="157"/>
      <c r="DF849" s="157"/>
      <c r="DG849" s="157"/>
      <c r="DH849" s="157"/>
      <c r="DI849" s="157"/>
      <c r="DJ849" s="157"/>
      <c r="DK849" s="157"/>
      <c r="DL849" s="157"/>
      <c r="DM849" s="157"/>
      <c r="DN849" s="157"/>
      <c r="DO849" s="157"/>
      <c r="DP849" s="157"/>
      <c r="DQ849" s="157"/>
      <c r="DR849" s="157"/>
      <c r="DS849" s="157"/>
      <c r="DT849" s="157"/>
      <c r="DU849" s="157"/>
      <c r="DV849" s="157"/>
      <c r="DW849" s="157"/>
      <c r="DX849" s="157"/>
      <c r="DY849" s="157"/>
      <c r="DZ849" s="157"/>
      <c r="EA849" s="157"/>
      <c r="EB849" s="157"/>
      <c r="EC849" s="157"/>
      <c r="ED849" s="157"/>
      <c r="EE849" s="157"/>
      <c r="EF849" s="157"/>
      <c r="EG849" s="157"/>
      <c r="EH849" s="157"/>
      <c r="EI849" s="157"/>
      <c r="EJ849" s="157"/>
      <c r="EK849" s="157"/>
      <c r="EL849" s="157"/>
      <c r="EM849" s="157"/>
      <c r="EN849" s="157"/>
      <c r="EO849" s="157"/>
      <c r="EP849" s="157"/>
      <c r="EQ849" s="157"/>
      <c r="ER849" s="157"/>
      <c r="ES849" s="157"/>
      <c r="ET849" s="157"/>
      <c r="EU849" s="157"/>
      <c r="EV849" s="157"/>
      <c r="EW849" s="157"/>
      <c r="EX849" s="157"/>
      <c r="EY849" s="157"/>
      <c r="EZ849" s="157"/>
      <c r="FA849" s="157"/>
      <c r="FB849" s="157"/>
      <c r="FC849" s="157"/>
      <c r="FD849" s="157"/>
      <c r="FE849" s="157"/>
      <c r="FF849" s="157"/>
      <c r="FG849" s="157"/>
      <c r="FH849" s="157"/>
      <c r="FI849" s="157"/>
      <c r="FJ849" s="157"/>
      <c r="FK849" s="157"/>
      <c r="FL849" s="157"/>
      <c r="FM849" s="157"/>
      <c r="FN849" s="157"/>
      <c r="FO849" s="157"/>
      <c r="FP849" s="157"/>
      <c r="FQ849" s="157"/>
      <c r="FR849" s="157"/>
      <c r="FS849" s="157"/>
      <c r="FT849" s="157"/>
      <c r="FU849" s="157"/>
      <c r="FV849" s="157"/>
      <c r="FW849" s="157"/>
      <c r="FX849" s="157"/>
      <c r="FY849" s="157"/>
      <c r="FZ849" s="157"/>
      <c r="GA849" s="157"/>
      <c r="GB849" s="157"/>
      <c r="GC849" s="157"/>
      <c r="GD849" s="157"/>
      <c r="GE849" s="157"/>
      <c r="GF849" s="157"/>
      <c r="GG849" s="157"/>
      <c r="GH849" s="157"/>
      <c r="GI849" s="157"/>
    </row>
    <row r="850" spans="1:191" s="64" customFormat="1" ht="45" x14ac:dyDescent="0.25">
      <c r="A850" s="60" t="s">
        <v>25</v>
      </c>
      <c r="B850" s="66" t="s">
        <v>700</v>
      </c>
      <c r="C850" s="62" t="s">
        <v>482</v>
      </c>
      <c r="D850" s="67" t="s">
        <v>701</v>
      </c>
      <c r="E850" s="69" t="s">
        <v>466</v>
      </c>
      <c r="F850" s="67" t="s">
        <v>13</v>
      </c>
      <c r="G850" s="72" t="s">
        <v>27</v>
      </c>
      <c r="H850" s="67" t="s">
        <v>32</v>
      </c>
      <c r="I850" s="67"/>
      <c r="J850" s="157"/>
      <c r="K850" s="157"/>
      <c r="L850" s="157"/>
      <c r="M850" s="157"/>
      <c r="N850" s="157"/>
      <c r="O850" s="157"/>
      <c r="P850" s="157"/>
      <c r="Q850" s="157"/>
      <c r="R850" s="157"/>
      <c r="S850" s="157"/>
      <c r="T850" s="157"/>
      <c r="U850" s="157"/>
      <c r="V850" s="157"/>
      <c r="W850" s="157"/>
      <c r="X850" s="157"/>
      <c r="Y850" s="157"/>
      <c r="Z850" s="157"/>
      <c r="AA850" s="157"/>
      <c r="AB850" s="157"/>
      <c r="AC850" s="157"/>
      <c r="AD850" s="157"/>
      <c r="AE850" s="157"/>
      <c r="AF850" s="157"/>
      <c r="AG850" s="157"/>
      <c r="AH850" s="157"/>
      <c r="AI850" s="157"/>
      <c r="AJ850" s="157"/>
      <c r="AK850" s="157"/>
      <c r="AL850" s="157"/>
      <c r="AM850" s="157"/>
      <c r="AN850" s="157"/>
      <c r="AO850" s="157"/>
      <c r="AP850" s="157"/>
      <c r="AQ850" s="157"/>
      <c r="AR850" s="157"/>
      <c r="AS850" s="157"/>
      <c r="AT850" s="157"/>
      <c r="AU850" s="157"/>
      <c r="AV850" s="157"/>
      <c r="AW850" s="157"/>
      <c r="AX850" s="157"/>
      <c r="AY850" s="157"/>
      <c r="AZ850" s="157"/>
      <c r="BA850" s="157"/>
      <c r="BB850" s="157"/>
      <c r="BC850" s="157"/>
      <c r="BD850" s="157"/>
      <c r="BE850" s="157"/>
      <c r="BF850" s="157"/>
      <c r="BG850" s="157"/>
      <c r="BH850" s="157"/>
      <c r="BI850" s="157"/>
      <c r="BJ850" s="157"/>
      <c r="BK850" s="157"/>
      <c r="BL850" s="157"/>
      <c r="BM850" s="157"/>
      <c r="BN850" s="157"/>
      <c r="BO850" s="157"/>
      <c r="BP850" s="157"/>
      <c r="BQ850" s="157"/>
      <c r="BR850" s="157"/>
      <c r="BS850" s="157"/>
      <c r="BT850" s="157"/>
      <c r="BU850" s="157"/>
      <c r="BV850" s="157"/>
      <c r="BW850" s="157"/>
      <c r="BX850" s="157"/>
      <c r="BY850" s="157"/>
      <c r="BZ850" s="157"/>
      <c r="CA850" s="157"/>
      <c r="CB850" s="157"/>
      <c r="CC850" s="157"/>
      <c r="CD850" s="157"/>
      <c r="CE850" s="157"/>
      <c r="CF850" s="157"/>
      <c r="CG850" s="157"/>
      <c r="CH850" s="157"/>
      <c r="CI850" s="157"/>
      <c r="CJ850" s="157"/>
      <c r="CK850" s="157"/>
      <c r="CL850" s="157"/>
      <c r="CM850" s="157"/>
      <c r="CN850" s="157"/>
      <c r="CO850" s="157"/>
      <c r="CP850" s="157"/>
      <c r="CQ850" s="157"/>
      <c r="CR850" s="157"/>
      <c r="CS850" s="157"/>
      <c r="CT850" s="157"/>
      <c r="CU850" s="157"/>
      <c r="CV850" s="157"/>
      <c r="CW850" s="157"/>
      <c r="CX850" s="157"/>
      <c r="CY850" s="157"/>
      <c r="CZ850" s="157"/>
      <c r="DA850" s="157"/>
      <c r="DB850" s="157"/>
      <c r="DC850" s="157"/>
      <c r="DD850" s="157"/>
      <c r="DE850" s="157"/>
      <c r="DF850" s="157"/>
      <c r="DG850" s="157"/>
      <c r="DH850" s="157"/>
      <c r="DI850" s="157"/>
      <c r="DJ850" s="157"/>
      <c r="DK850" s="157"/>
      <c r="DL850" s="157"/>
      <c r="DM850" s="157"/>
      <c r="DN850" s="157"/>
      <c r="DO850" s="157"/>
      <c r="DP850" s="157"/>
      <c r="DQ850" s="157"/>
      <c r="DR850" s="157"/>
      <c r="DS850" s="157"/>
      <c r="DT850" s="157"/>
      <c r="DU850" s="157"/>
      <c r="DV850" s="157"/>
      <c r="DW850" s="157"/>
      <c r="DX850" s="157"/>
      <c r="DY850" s="157"/>
      <c r="DZ850" s="157"/>
      <c r="EA850" s="157"/>
      <c r="EB850" s="157"/>
      <c r="EC850" s="157"/>
      <c r="ED850" s="157"/>
      <c r="EE850" s="157"/>
      <c r="EF850" s="157"/>
      <c r="EG850" s="157"/>
      <c r="EH850" s="157"/>
      <c r="EI850" s="157"/>
      <c r="EJ850" s="157"/>
      <c r="EK850" s="157"/>
      <c r="EL850" s="157"/>
      <c r="EM850" s="157"/>
      <c r="EN850" s="157"/>
      <c r="EO850" s="157"/>
      <c r="EP850" s="157"/>
      <c r="EQ850" s="157"/>
      <c r="ER850" s="157"/>
      <c r="ES850" s="157"/>
      <c r="ET850" s="157"/>
      <c r="EU850" s="157"/>
      <c r="EV850" s="157"/>
      <c r="EW850" s="157"/>
      <c r="EX850" s="157"/>
      <c r="EY850" s="157"/>
      <c r="EZ850" s="157"/>
      <c r="FA850" s="157"/>
      <c r="FB850" s="157"/>
      <c r="FC850" s="157"/>
      <c r="FD850" s="157"/>
      <c r="FE850" s="157"/>
      <c r="FF850" s="157"/>
      <c r="FG850" s="157"/>
      <c r="FH850" s="157"/>
      <c r="FI850" s="157"/>
      <c r="FJ850" s="157"/>
      <c r="FK850" s="157"/>
      <c r="FL850" s="157"/>
      <c r="FM850" s="157"/>
      <c r="FN850" s="157"/>
      <c r="FO850" s="157"/>
      <c r="FP850" s="157"/>
      <c r="FQ850" s="157"/>
      <c r="FR850" s="157"/>
      <c r="FS850" s="157"/>
      <c r="FT850" s="157"/>
      <c r="FU850" s="157"/>
      <c r="FV850" s="157"/>
      <c r="FW850" s="157"/>
      <c r="FX850" s="157"/>
      <c r="FY850" s="157"/>
      <c r="FZ850" s="157"/>
      <c r="GA850" s="157"/>
      <c r="GB850" s="157"/>
      <c r="GC850" s="157"/>
      <c r="GD850" s="157"/>
      <c r="GE850" s="157"/>
      <c r="GF850" s="157"/>
      <c r="GG850" s="157"/>
      <c r="GH850" s="157"/>
      <c r="GI850" s="157"/>
    </row>
    <row r="851" spans="1:191" ht="45" x14ac:dyDescent="0.25">
      <c r="A851" s="1" t="s">
        <v>420</v>
      </c>
      <c r="B851" s="3" t="s">
        <v>702</v>
      </c>
      <c r="C851" s="3" t="s">
        <v>421</v>
      </c>
      <c r="D851" s="10" t="s">
        <v>703</v>
      </c>
      <c r="E851" s="2" t="s">
        <v>466</v>
      </c>
      <c r="F851" s="10" t="s">
        <v>13</v>
      </c>
      <c r="G851" s="11">
        <v>1843</v>
      </c>
      <c r="H851" s="10" t="s">
        <v>32</v>
      </c>
      <c r="I851" s="10"/>
    </row>
    <row r="852" spans="1:191" s="64" customFormat="1" ht="45" x14ac:dyDescent="0.25">
      <c r="A852" s="60" t="s">
        <v>25</v>
      </c>
      <c r="B852" s="66" t="s">
        <v>702</v>
      </c>
      <c r="C852" s="70" t="s">
        <v>478</v>
      </c>
      <c r="D852" s="67" t="s">
        <v>703</v>
      </c>
      <c r="E852" s="70" t="s">
        <v>466</v>
      </c>
      <c r="F852" s="67" t="s">
        <v>13</v>
      </c>
      <c r="G852" s="72" t="s">
        <v>27</v>
      </c>
      <c r="H852" s="67" t="s">
        <v>32</v>
      </c>
      <c r="I852" s="67"/>
      <c r="J852" s="157"/>
      <c r="K852" s="157"/>
      <c r="L852" s="157"/>
      <c r="M852" s="157"/>
      <c r="N852" s="157"/>
      <c r="O852" s="157"/>
      <c r="P852" s="157"/>
      <c r="Q852" s="157"/>
      <c r="R852" s="157"/>
      <c r="S852" s="157"/>
      <c r="T852" s="157"/>
      <c r="U852" s="157"/>
      <c r="V852" s="157"/>
      <c r="W852" s="157"/>
      <c r="X852" s="157"/>
      <c r="Y852" s="157"/>
      <c r="Z852" s="157"/>
      <c r="AA852" s="157"/>
      <c r="AB852" s="157"/>
      <c r="AC852" s="157"/>
      <c r="AD852" s="157"/>
      <c r="AE852" s="157"/>
      <c r="AF852" s="157"/>
      <c r="AG852" s="157"/>
      <c r="AH852" s="157"/>
      <c r="AI852" s="157"/>
      <c r="AJ852" s="157"/>
      <c r="AK852" s="157"/>
      <c r="AL852" s="157"/>
      <c r="AM852" s="157"/>
      <c r="AN852" s="157"/>
      <c r="AO852" s="157"/>
      <c r="AP852" s="157"/>
      <c r="AQ852" s="157"/>
      <c r="AR852" s="157"/>
      <c r="AS852" s="157"/>
      <c r="AT852" s="157"/>
      <c r="AU852" s="157"/>
      <c r="AV852" s="157"/>
      <c r="AW852" s="157"/>
      <c r="AX852" s="157"/>
      <c r="AY852" s="157"/>
      <c r="AZ852" s="157"/>
      <c r="BA852" s="157"/>
      <c r="BB852" s="157"/>
      <c r="BC852" s="157"/>
      <c r="BD852" s="157"/>
      <c r="BE852" s="157"/>
      <c r="BF852" s="157"/>
      <c r="BG852" s="157"/>
      <c r="BH852" s="157"/>
      <c r="BI852" s="157"/>
      <c r="BJ852" s="157"/>
      <c r="BK852" s="157"/>
      <c r="BL852" s="157"/>
      <c r="BM852" s="157"/>
      <c r="BN852" s="157"/>
      <c r="BO852" s="157"/>
      <c r="BP852" s="157"/>
      <c r="BQ852" s="157"/>
      <c r="BR852" s="157"/>
      <c r="BS852" s="157"/>
      <c r="BT852" s="157"/>
      <c r="BU852" s="157"/>
      <c r="BV852" s="157"/>
      <c r="BW852" s="157"/>
      <c r="BX852" s="157"/>
      <c r="BY852" s="157"/>
      <c r="BZ852" s="157"/>
      <c r="CA852" s="157"/>
      <c r="CB852" s="157"/>
      <c r="CC852" s="157"/>
      <c r="CD852" s="157"/>
      <c r="CE852" s="157"/>
      <c r="CF852" s="157"/>
      <c r="CG852" s="157"/>
      <c r="CH852" s="157"/>
      <c r="CI852" s="157"/>
      <c r="CJ852" s="157"/>
      <c r="CK852" s="157"/>
      <c r="CL852" s="157"/>
      <c r="CM852" s="157"/>
      <c r="CN852" s="157"/>
      <c r="CO852" s="157"/>
      <c r="CP852" s="157"/>
      <c r="CQ852" s="157"/>
      <c r="CR852" s="157"/>
      <c r="CS852" s="157"/>
      <c r="CT852" s="157"/>
      <c r="CU852" s="157"/>
      <c r="CV852" s="157"/>
      <c r="CW852" s="157"/>
      <c r="CX852" s="157"/>
      <c r="CY852" s="157"/>
      <c r="CZ852" s="157"/>
      <c r="DA852" s="157"/>
      <c r="DB852" s="157"/>
      <c r="DC852" s="157"/>
      <c r="DD852" s="157"/>
      <c r="DE852" s="157"/>
      <c r="DF852" s="157"/>
      <c r="DG852" s="157"/>
      <c r="DH852" s="157"/>
      <c r="DI852" s="157"/>
      <c r="DJ852" s="157"/>
      <c r="DK852" s="157"/>
      <c r="DL852" s="157"/>
      <c r="DM852" s="157"/>
      <c r="DN852" s="157"/>
      <c r="DO852" s="157"/>
      <c r="DP852" s="157"/>
      <c r="DQ852" s="157"/>
      <c r="DR852" s="157"/>
      <c r="DS852" s="157"/>
      <c r="DT852" s="157"/>
      <c r="DU852" s="157"/>
      <c r="DV852" s="157"/>
      <c r="DW852" s="157"/>
      <c r="DX852" s="157"/>
      <c r="DY852" s="157"/>
      <c r="DZ852" s="157"/>
      <c r="EA852" s="157"/>
      <c r="EB852" s="157"/>
      <c r="EC852" s="157"/>
      <c r="ED852" s="157"/>
      <c r="EE852" s="157"/>
      <c r="EF852" s="157"/>
      <c r="EG852" s="157"/>
      <c r="EH852" s="157"/>
      <c r="EI852" s="157"/>
      <c r="EJ852" s="157"/>
      <c r="EK852" s="157"/>
      <c r="EL852" s="157"/>
      <c r="EM852" s="157"/>
      <c r="EN852" s="157"/>
      <c r="EO852" s="157"/>
      <c r="EP852" s="157"/>
      <c r="EQ852" s="157"/>
      <c r="ER852" s="157"/>
      <c r="ES852" s="157"/>
      <c r="ET852" s="157"/>
      <c r="EU852" s="157"/>
      <c r="EV852" s="157"/>
      <c r="EW852" s="157"/>
      <c r="EX852" s="157"/>
      <c r="EY852" s="157"/>
      <c r="EZ852" s="157"/>
      <c r="FA852" s="157"/>
      <c r="FB852" s="157"/>
      <c r="FC852" s="157"/>
      <c r="FD852" s="157"/>
      <c r="FE852" s="157"/>
      <c r="FF852" s="157"/>
      <c r="FG852" s="157"/>
      <c r="FH852" s="157"/>
      <c r="FI852" s="157"/>
      <c r="FJ852" s="157"/>
      <c r="FK852" s="157"/>
      <c r="FL852" s="157"/>
      <c r="FM852" s="157"/>
      <c r="FN852" s="157"/>
      <c r="FO852" s="157"/>
      <c r="FP852" s="157"/>
      <c r="FQ852" s="157"/>
      <c r="FR852" s="157"/>
      <c r="FS852" s="157"/>
      <c r="FT852" s="157"/>
      <c r="FU852" s="157"/>
      <c r="FV852" s="157"/>
      <c r="FW852" s="157"/>
      <c r="FX852" s="157"/>
      <c r="FY852" s="157"/>
      <c r="FZ852" s="157"/>
      <c r="GA852" s="157"/>
      <c r="GB852" s="157"/>
      <c r="GC852" s="157"/>
      <c r="GD852" s="157"/>
      <c r="GE852" s="157"/>
      <c r="GF852" s="157"/>
      <c r="GG852" s="157"/>
      <c r="GH852" s="157"/>
      <c r="GI852" s="157"/>
    </row>
    <row r="853" spans="1:191" s="64" customFormat="1" ht="45" x14ac:dyDescent="0.25">
      <c r="A853" s="60" t="s">
        <v>25</v>
      </c>
      <c r="B853" s="66" t="s">
        <v>702</v>
      </c>
      <c r="C853" s="70" t="s">
        <v>479</v>
      </c>
      <c r="D853" s="67" t="s">
        <v>703</v>
      </c>
      <c r="E853" s="70" t="s">
        <v>466</v>
      </c>
      <c r="F853" s="67" t="s">
        <v>13</v>
      </c>
      <c r="G853" s="72" t="s">
        <v>27</v>
      </c>
      <c r="H853" s="67" t="s">
        <v>32</v>
      </c>
      <c r="I853" s="67"/>
      <c r="J853" s="157"/>
      <c r="K853" s="157"/>
      <c r="L853" s="157"/>
      <c r="M853" s="157"/>
      <c r="N853" s="157"/>
      <c r="O853" s="157"/>
      <c r="P853" s="157"/>
      <c r="Q853" s="157"/>
      <c r="R853" s="157"/>
      <c r="S853" s="157"/>
      <c r="T853" s="157"/>
      <c r="U853" s="157"/>
      <c r="V853" s="157"/>
      <c r="W853" s="157"/>
      <c r="X853" s="157"/>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A853" s="157"/>
      <c r="BB853" s="157"/>
      <c r="BC853" s="157"/>
      <c r="BD853" s="157"/>
      <c r="BE853" s="157"/>
      <c r="BF853" s="157"/>
      <c r="BG853" s="157"/>
      <c r="BH853" s="157"/>
      <c r="BI853" s="157"/>
      <c r="BJ853" s="157"/>
      <c r="BK853" s="157"/>
      <c r="BL853" s="157"/>
      <c r="BM853" s="157"/>
      <c r="BN853" s="157"/>
      <c r="BO853" s="157"/>
      <c r="BP853" s="157"/>
      <c r="BQ853" s="157"/>
      <c r="BR853" s="157"/>
      <c r="BS853" s="157"/>
      <c r="BT853" s="157"/>
      <c r="BU853" s="157"/>
      <c r="BV853" s="157"/>
      <c r="BW853" s="157"/>
      <c r="BX853" s="157"/>
      <c r="BY853" s="157"/>
      <c r="BZ853" s="157"/>
      <c r="CA853" s="157"/>
      <c r="CB853" s="157"/>
      <c r="CC853" s="157"/>
      <c r="CD853" s="157"/>
      <c r="CE853" s="157"/>
      <c r="CF853" s="157"/>
      <c r="CG853" s="157"/>
      <c r="CH853" s="157"/>
      <c r="CI853" s="157"/>
      <c r="CJ853" s="157"/>
      <c r="CK853" s="157"/>
      <c r="CL853" s="157"/>
      <c r="CM853" s="157"/>
      <c r="CN853" s="157"/>
      <c r="CO853" s="157"/>
      <c r="CP853" s="157"/>
      <c r="CQ853" s="157"/>
      <c r="CR853" s="157"/>
      <c r="CS853" s="157"/>
      <c r="CT853" s="157"/>
      <c r="CU853" s="157"/>
      <c r="CV853" s="157"/>
      <c r="CW853" s="157"/>
      <c r="CX853" s="157"/>
      <c r="CY853" s="157"/>
      <c r="CZ853" s="157"/>
      <c r="DA853" s="157"/>
      <c r="DB853" s="157"/>
      <c r="DC853" s="157"/>
      <c r="DD853" s="157"/>
      <c r="DE853" s="157"/>
      <c r="DF853" s="157"/>
      <c r="DG853" s="157"/>
      <c r="DH853" s="157"/>
      <c r="DI853" s="157"/>
      <c r="DJ853" s="157"/>
      <c r="DK853" s="157"/>
      <c r="DL853" s="157"/>
      <c r="DM853" s="157"/>
      <c r="DN853" s="157"/>
      <c r="DO853" s="157"/>
      <c r="DP853" s="157"/>
      <c r="DQ853" s="157"/>
      <c r="DR853" s="157"/>
      <c r="DS853" s="157"/>
      <c r="DT853" s="157"/>
      <c r="DU853" s="157"/>
      <c r="DV853" s="157"/>
      <c r="DW853" s="157"/>
      <c r="DX853" s="157"/>
      <c r="DY853" s="157"/>
      <c r="DZ853" s="157"/>
      <c r="EA853" s="157"/>
      <c r="EB853" s="157"/>
      <c r="EC853" s="157"/>
      <c r="ED853" s="157"/>
      <c r="EE853" s="157"/>
      <c r="EF853" s="157"/>
      <c r="EG853" s="157"/>
      <c r="EH853" s="157"/>
      <c r="EI853" s="157"/>
      <c r="EJ853" s="157"/>
      <c r="EK853" s="157"/>
      <c r="EL853" s="157"/>
      <c r="EM853" s="157"/>
      <c r="EN853" s="157"/>
      <c r="EO853" s="157"/>
      <c r="EP853" s="157"/>
      <c r="EQ853" s="157"/>
      <c r="ER853" s="157"/>
      <c r="ES853" s="157"/>
      <c r="ET853" s="157"/>
      <c r="EU853" s="157"/>
      <c r="EV853" s="157"/>
      <c r="EW853" s="157"/>
      <c r="EX853" s="157"/>
      <c r="EY853" s="157"/>
      <c r="EZ853" s="157"/>
      <c r="FA853" s="157"/>
      <c r="FB853" s="157"/>
      <c r="FC853" s="157"/>
      <c r="FD853" s="157"/>
      <c r="FE853" s="157"/>
      <c r="FF853" s="157"/>
      <c r="FG853" s="157"/>
      <c r="FH853" s="157"/>
      <c r="FI853" s="157"/>
      <c r="FJ853" s="157"/>
      <c r="FK853" s="157"/>
      <c r="FL853" s="157"/>
      <c r="FM853" s="157"/>
      <c r="FN853" s="157"/>
      <c r="FO853" s="157"/>
      <c r="FP853" s="157"/>
      <c r="FQ853" s="157"/>
      <c r="FR853" s="157"/>
      <c r="FS853" s="157"/>
      <c r="FT853" s="157"/>
      <c r="FU853" s="157"/>
      <c r="FV853" s="157"/>
      <c r="FW853" s="157"/>
      <c r="FX853" s="157"/>
      <c r="FY853" s="157"/>
      <c r="FZ853" s="157"/>
      <c r="GA853" s="157"/>
      <c r="GB853" s="157"/>
      <c r="GC853" s="157"/>
      <c r="GD853" s="157"/>
      <c r="GE853" s="157"/>
      <c r="GF853" s="157"/>
      <c r="GG853" s="157"/>
      <c r="GH853" s="157"/>
      <c r="GI853" s="157"/>
    </row>
    <row r="854" spans="1:191" ht="45" x14ac:dyDescent="0.25">
      <c r="A854" s="1" t="s">
        <v>420</v>
      </c>
      <c r="B854" s="3" t="s">
        <v>702</v>
      </c>
      <c r="C854" s="3" t="s">
        <v>423</v>
      </c>
      <c r="D854" s="10" t="s">
        <v>703</v>
      </c>
      <c r="E854" s="2" t="s">
        <v>466</v>
      </c>
      <c r="F854" s="10" t="s">
        <v>13</v>
      </c>
      <c r="G854" s="11">
        <v>1843</v>
      </c>
      <c r="H854" s="10" t="s">
        <v>32</v>
      </c>
      <c r="I854" s="10"/>
    </row>
    <row r="855" spans="1:191" s="64" customFormat="1" ht="45" x14ac:dyDescent="0.25">
      <c r="A855" s="60" t="s">
        <v>25</v>
      </c>
      <c r="B855" s="66" t="s">
        <v>702</v>
      </c>
      <c r="C855" s="62" t="s">
        <v>481</v>
      </c>
      <c r="D855" s="67" t="s">
        <v>703</v>
      </c>
      <c r="E855" s="70" t="s">
        <v>466</v>
      </c>
      <c r="F855" s="67" t="s">
        <v>13</v>
      </c>
      <c r="G855" s="72" t="s">
        <v>27</v>
      </c>
      <c r="H855" s="67" t="s">
        <v>32</v>
      </c>
      <c r="I855" s="67"/>
      <c r="J855" s="157"/>
      <c r="K855" s="157"/>
      <c r="L855" s="157"/>
      <c r="M855" s="157"/>
      <c r="N855" s="157"/>
      <c r="O855" s="157"/>
      <c r="P855" s="157"/>
      <c r="Q855" s="157"/>
      <c r="R855" s="157"/>
      <c r="S855" s="157"/>
      <c r="T855" s="157"/>
      <c r="U855" s="157"/>
      <c r="V855" s="157"/>
      <c r="W855" s="157"/>
      <c r="X855" s="157"/>
      <c r="Y855" s="157"/>
      <c r="Z855" s="157"/>
      <c r="AA855" s="157"/>
      <c r="AB855" s="157"/>
      <c r="AC855" s="157"/>
      <c r="AD855" s="157"/>
      <c r="AE855" s="157"/>
      <c r="AF855" s="157"/>
      <c r="AG855" s="157"/>
      <c r="AH855" s="157"/>
      <c r="AI855" s="157"/>
      <c r="AJ855" s="157"/>
      <c r="AK855" s="157"/>
      <c r="AL855" s="157"/>
      <c r="AM855" s="157"/>
      <c r="AN855" s="157"/>
      <c r="AO855" s="157"/>
      <c r="AP855" s="157"/>
      <c r="AQ855" s="157"/>
      <c r="AR855" s="157"/>
      <c r="AS855" s="157"/>
      <c r="AT855" s="157"/>
      <c r="AU855" s="157"/>
      <c r="AV855" s="157"/>
      <c r="AW855" s="157"/>
      <c r="AX855" s="157"/>
      <c r="AY855" s="157"/>
      <c r="AZ855" s="157"/>
      <c r="BA855" s="157"/>
      <c r="BB855" s="157"/>
      <c r="BC855" s="157"/>
      <c r="BD855" s="157"/>
      <c r="BE855" s="157"/>
      <c r="BF855" s="157"/>
      <c r="BG855" s="157"/>
      <c r="BH855" s="157"/>
      <c r="BI855" s="157"/>
      <c r="BJ855" s="157"/>
      <c r="BK855" s="157"/>
      <c r="BL855" s="157"/>
      <c r="BM855" s="157"/>
      <c r="BN855" s="157"/>
      <c r="BO855" s="157"/>
      <c r="BP855" s="157"/>
      <c r="BQ855" s="157"/>
      <c r="BR855" s="157"/>
      <c r="BS855" s="157"/>
      <c r="BT855" s="157"/>
      <c r="BU855" s="157"/>
      <c r="BV855" s="157"/>
      <c r="BW855" s="157"/>
      <c r="BX855" s="157"/>
      <c r="BY855" s="157"/>
      <c r="BZ855" s="157"/>
      <c r="CA855" s="157"/>
      <c r="CB855" s="157"/>
      <c r="CC855" s="157"/>
      <c r="CD855" s="157"/>
      <c r="CE855" s="157"/>
      <c r="CF855" s="157"/>
      <c r="CG855" s="157"/>
      <c r="CH855" s="157"/>
      <c r="CI855" s="157"/>
      <c r="CJ855" s="157"/>
      <c r="CK855" s="157"/>
      <c r="CL855" s="157"/>
      <c r="CM855" s="157"/>
      <c r="CN855" s="157"/>
      <c r="CO855" s="157"/>
      <c r="CP855" s="157"/>
      <c r="CQ855" s="157"/>
      <c r="CR855" s="157"/>
      <c r="CS855" s="157"/>
      <c r="CT855" s="157"/>
      <c r="CU855" s="157"/>
      <c r="CV855" s="157"/>
      <c r="CW855" s="157"/>
      <c r="CX855" s="157"/>
      <c r="CY855" s="157"/>
      <c r="CZ855" s="157"/>
      <c r="DA855" s="157"/>
      <c r="DB855" s="157"/>
      <c r="DC855" s="157"/>
      <c r="DD855" s="157"/>
      <c r="DE855" s="157"/>
      <c r="DF855" s="157"/>
      <c r="DG855" s="157"/>
      <c r="DH855" s="157"/>
      <c r="DI855" s="157"/>
      <c r="DJ855" s="157"/>
      <c r="DK855" s="157"/>
      <c r="DL855" s="157"/>
      <c r="DM855" s="157"/>
      <c r="DN855" s="157"/>
      <c r="DO855" s="157"/>
      <c r="DP855" s="157"/>
      <c r="DQ855" s="157"/>
      <c r="DR855" s="157"/>
      <c r="DS855" s="157"/>
      <c r="DT855" s="157"/>
      <c r="DU855" s="157"/>
      <c r="DV855" s="157"/>
      <c r="DW855" s="157"/>
      <c r="DX855" s="157"/>
      <c r="DY855" s="157"/>
      <c r="DZ855" s="157"/>
      <c r="EA855" s="157"/>
      <c r="EB855" s="157"/>
      <c r="EC855" s="157"/>
      <c r="ED855" s="157"/>
      <c r="EE855" s="157"/>
      <c r="EF855" s="157"/>
      <c r="EG855" s="157"/>
      <c r="EH855" s="157"/>
      <c r="EI855" s="157"/>
      <c r="EJ855" s="157"/>
      <c r="EK855" s="157"/>
      <c r="EL855" s="157"/>
      <c r="EM855" s="157"/>
      <c r="EN855" s="157"/>
      <c r="EO855" s="157"/>
      <c r="EP855" s="157"/>
      <c r="EQ855" s="157"/>
      <c r="ER855" s="157"/>
      <c r="ES855" s="157"/>
      <c r="ET855" s="157"/>
      <c r="EU855" s="157"/>
      <c r="EV855" s="157"/>
      <c r="EW855" s="157"/>
      <c r="EX855" s="157"/>
      <c r="EY855" s="157"/>
      <c r="EZ855" s="157"/>
      <c r="FA855" s="157"/>
      <c r="FB855" s="157"/>
      <c r="FC855" s="157"/>
      <c r="FD855" s="157"/>
      <c r="FE855" s="157"/>
      <c r="FF855" s="157"/>
      <c r="FG855" s="157"/>
      <c r="FH855" s="157"/>
      <c r="FI855" s="157"/>
      <c r="FJ855" s="157"/>
      <c r="FK855" s="157"/>
      <c r="FL855" s="157"/>
      <c r="FM855" s="157"/>
      <c r="FN855" s="157"/>
      <c r="FO855" s="157"/>
      <c r="FP855" s="157"/>
      <c r="FQ855" s="157"/>
      <c r="FR855" s="157"/>
      <c r="FS855" s="157"/>
      <c r="FT855" s="157"/>
      <c r="FU855" s="157"/>
      <c r="FV855" s="157"/>
      <c r="FW855" s="157"/>
      <c r="FX855" s="157"/>
      <c r="FY855" s="157"/>
      <c r="FZ855" s="157"/>
      <c r="GA855" s="157"/>
      <c r="GB855" s="157"/>
      <c r="GC855" s="157"/>
      <c r="GD855" s="157"/>
      <c r="GE855" s="157"/>
      <c r="GF855" s="157"/>
      <c r="GG855" s="157"/>
      <c r="GH855" s="157"/>
      <c r="GI855" s="157"/>
    </row>
    <row r="856" spans="1:191" s="64" customFormat="1" ht="45" x14ac:dyDescent="0.25">
      <c r="A856" s="60" t="s">
        <v>25</v>
      </c>
      <c r="B856" s="66" t="s">
        <v>702</v>
      </c>
      <c r="C856" s="62" t="s">
        <v>482</v>
      </c>
      <c r="D856" s="67" t="s">
        <v>703</v>
      </c>
      <c r="E856" s="70" t="s">
        <v>466</v>
      </c>
      <c r="F856" s="67" t="s">
        <v>13</v>
      </c>
      <c r="G856" s="72" t="s">
        <v>27</v>
      </c>
      <c r="H856" s="67" t="s">
        <v>32</v>
      </c>
      <c r="I856" s="67"/>
      <c r="J856" s="157"/>
      <c r="K856" s="157"/>
      <c r="L856" s="157"/>
      <c r="M856" s="157"/>
      <c r="N856" s="157"/>
      <c r="O856" s="157"/>
      <c r="P856" s="157"/>
      <c r="Q856" s="157"/>
      <c r="R856" s="157"/>
      <c r="S856" s="157"/>
      <c r="T856" s="157"/>
      <c r="U856" s="157"/>
      <c r="V856" s="157"/>
      <c r="W856" s="157"/>
      <c r="X856" s="157"/>
      <c r="Y856" s="157"/>
      <c r="Z856" s="157"/>
      <c r="AA856" s="157"/>
      <c r="AB856" s="157"/>
      <c r="AC856" s="157"/>
      <c r="AD856" s="157"/>
      <c r="AE856" s="157"/>
      <c r="AF856" s="157"/>
      <c r="AG856" s="157"/>
      <c r="AH856" s="157"/>
      <c r="AI856" s="157"/>
      <c r="AJ856" s="157"/>
      <c r="AK856" s="157"/>
      <c r="AL856" s="157"/>
      <c r="AM856" s="157"/>
      <c r="AN856" s="157"/>
      <c r="AO856" s="157"/>
      <c r="AP856" s="157"/>
      <c r="AQ856" s="157"/>
      <c r="AR856" s="157"/>
      <c r="AS856" s="157"/>
      <c r="AT856" s="157"/>
      <c r="AU856" s="157"/>
      <c r="AV856" s="157"/>
      <c r="AW856" s="157"/>
      <c r="AX856" s="157"/>
      <c r="AY856" s="157"/>
      <c r="AZ856" s="157"/>
      <c r="BA856" s="157"/>
      <c r="BB856" s="157"/>
      <c r="BC856" s="157"/>
      <c r="BD856" s="157"/>
      <c r="BE856" s="157"/>
      <c r="BF856" s="157"/>
      <c r="BG856" s="157"/>
      <c r="BH856" s="157"/>
      <c r="BI856" s="157"/>
      <c r="BJ856" s="157"/>
      <c r="BK856" s="157"/>
      <c r="BL856" s="157"/>
      <c r="BM856" s="157"/>
      <c r="BN856" s="157"/>
      <c r="BO856" s="157"/>
      <c r="BP856" s="157"/>
      <c r="BQ856" s="157"/>
      <c r="BR856" s="157"/>
      <c r="BS856" s="157"/>
      <c r="BT856" s="157"/>
      <c r="BU856" s="157"/>
      <c r="BV856" s="157"/>
      <c r="BW856" s="157"/>
      <c r="BX856" s="157"/>
      <c r="BY856" s="157"/>
      <c r="BZ856" s="157"/>
      <c r="CA856" s="157"/>
      <c r="CB856" s="157"/>
      <c r="CC856" s="157"/>
      <c r="CD856" s="157"/>
      <c r="CE856" s="157"/>
      <c r="CF856" s="157"/>
      <c r="CG856" s="157"/>
      <c r="CH856" s="157"/>
      <c r="CI856" s="157"/>
      <c r="CJ856" s="157"/>
      <c r="CK856" s="157"/>
      <c r="CL856" s="157"/>
      <c r="CM856" s="157"/>
      <c r="CN856" s="157"/>
      <c r="CO856" s="157"/>
      <c r="CP856" s="157"/>
      <c r="CQ856" s="157"/>
      <c r="CR856" s="157"/>
      <c r="CS856" s="157"/>
      <c r="CT856" s="157"/>
      <c r="CU856" s="157"/>
      <c r="CV856" s="157"/>
      <c r="CW856" s="157"/>
      <c r="CX856" s="157"/>
      <c r="CY856" s="157"/>
      <c r="CZ856" s="157"/>
      <c r="DA856" s="157"/>
      <c r="DB856" s="157"/>
      <c r="DC856" s="157"/>
      <c r="DD856" s="157"/>
      <c r="DE856" s="157"/>
      <c r="DF856" s="157"/>
      <c r="DG856" s="157"/>
      <c r="DH856" s="157"/>
      <c r="DI856" s="157"/>
      <c r="DJ856" s="157"/>
      <c r="DK856" s="157"/>
      <c r="DL856" s="157"/>
      <c r="DM856" s="157"/>
      <c r="DN856" s="157"/>
      <c r="DO856" s="157"/>
      <c r="DP856" s="157"/>
      <c r="DQ856" s="157"/>
      <c r="DR856" s="157"/>
      <c r="DS856" s="157"/>
      <c r="DT856" s="157"/>
      <c r="DU856" s="157"/>
      <c r="DV856" s="157"/>
      <c r="DW856" s="157"/>
      <c r="DX856" s="157"/>
      <c r="DY856" s="157"/>
      <c r="DZ856" s="157"/>
      <c r="EA856" s="157"/>
      <c r="EB856" s="157"/>
      <c r="EC856" s="157"/>
      <c r="ED856" s="157"/>
      <c r="EE856" s="157"/>
      <c r="EF856" s="157"/>
      <c r="EG856" s="157"/>
      <c r="EH856" s="157"/>
      <c r="EI856" s="157"/>
      <c r="EJ856" s="157"/>
      <c r="EK856" s="157"/>
      <c r="EL856" s="157"/>
      <c r="EM856" s="157"/>
      <c r="EN856" s="157"/>
      <c r="EO856" s="157"/>
      <c r="EP856" s="157"/>
      <c r="EQ856" s="157"/>
      <c r="ER856" s="157"/>
      <c r="ES856" s="157"/>
      <c r="ET856" s="157"/>
      <c r="EU856" s="157"/>
      <c r="EV856" s="157"/>
      <c r="EW856" s="157"/>
      <c r="EX856" s="157"/>
      <c r="EY856" s="157"/>
      <c r="EZ856" s="157"/>
      <c r="FA856" s="157"/>
      <c r="FB856" s="157"/>
      <c r="FC856" s="157"/>
      <c r="FD856" s="157"/>
      <c r="FE856" s="157"/>
      <c r="FF856" s="157"/>
      <c r="FG856" s="157"/>
      <c r="FH856" s="157"/>
      <c r="FI856" s="157"/>
      <c r="FJ856" s="157"/>
      <c r="FK856" s="157"/>
      <c r="FL856" s="157"/>
      <c r="FM856" s="157"/>
      <c r="FN856" s="157"/>
      <c r="FO856" s="157"/>
      <c r="FP856" s="157"/>
      <c r="FQ856" s="157"/>
      <c r="FR856" s="157"/>
      <c r="FS856" s="157"/>
      <c r="FT856" s="157"/>
      <c r="FU856" s="157"/>
      <c r="FV856" s="157"/>
      <c r="FW856" s="157"/>
      <c r="FX856" s="157"/>
      <c r="FY856" s="157"/>
      <c r="FZ856" s="157"/>
      <c r="GA856" s="157"/>
      <c r="GB856" s="157"/>
      <c r="GC856" s="157"/>
      <c r="GD856" s="157"/>
      <c r="GE856" s="157"/>
      <c r="GF856" s="157"/>
      <c r="GG856" s="157"/>
      <c r="GH856" s="157"/>
      <c r="GI856" s="157"/>
    </row>
    <row r="857" spans="1:191" ht="30" x14ac:dyDescent="0.25">
      <c r="A857" s="1" t="s">
        <v>420</v>
      </c>
      <c r="B857" s="1" t="s">
        <v>704</v>
      </c>
      <c r="C857" s="6" t="s">
        <v>421</v>
      </c>
      <c r="D857" s="6" t="s">
        <v>705</v>
      </c>
      <c r="E857" s="6" t="s">
        <v>422</v>
      </c>
      <c r="F857" s="6" t="s">
        <v>13</v>
      </c>
      <c r="G857" s="36">
        <v>130</v>
      </c>
      <c r="H857" s="6" t="s">
        <v>32</v>
      </c>
      <c r="I857" s="6"/>
    </row>
    <row r="858" spans="1:191" ht="30" x14ac:dyDescent="0.25">
      <c r="A858" s="16" t="s">
        <v>428</v>
      </c>
      <c r="B858" s="16" t="s">
        <v>704</v>
      </c>
      <c r="C858" s="18" t="s">
        <v>477</v>
      </c>
      <c r="D858" s="18" t="s">
        <v>705</v>
      </c>
      <c r="E858" s="18" t="s">
        <v>422</v>
      </c>
      <c r="F858" s="18" t="s">
        <v>13</v>
      </c>
      <c r="G858" s="77" t="s">
        <v>27</v>
      </c>
      <c r="H858" s="18" t="s">
        <v>32</v>
      </c>
      <c r="I858" s="18"/>
    </row>
    <row r="859" spans="1:191" s="64" customFormat="1" ht="30" x14ac:dyDescent="0.25">
      <c r="A859" s="60" t="s">
        <v>25</v>
      </c>
      <c r="B859" s="60" t="s">
        <v>704</v>
      </c>
      <c r="C859" s="70" t="s">
        <v>478</v>
      </c>
      <c r="D859" s="62" t="s">
        <v>705</v>
      </c>
      <c r="E859" s="62" t="s">
        <v>422</v>
      </c>
      <c r="F859" s="62" t="s">
        <v>13</v>
      </c>
      <c r="G859" s="74" t="s">
        <v>27</v>
      </c>
      <c r="H859" s="62" t="s">
        <v>32</v>
      </c>
      <c r="I859" s="62"/>
      <c r="J859" s="157"/>
      <c r="K859" s="157"/>
      <c r="L859" s="157"/>
      <c r="M859" s="157"/>
      <c r="N859" s="157"/>
      <c r="O859" s="157"/>
      <c r="P859" s="157"/>
      <c r="Q859" s="157"/>
      <c r="R859" s="157"/>
      <c r="S859" s="157"/>
      <c r="T859" s="157"/>
      <c r="U859" s="157"/>
      <c r="V859" s="157"/>
      <c r="W859" s="157"/>
      <c r="X859" s="157"/>
      <c r="Y859" s="157"/>
      <c r="Z859" s="157"/>
      <c r="AA859" s="157"/>
      <c r="AB859" s="157"/>
      <c r="AC859" s="157"/>
      <c r="AD859" s="157"/>
      <c r="AE859" s="157"/>
      <c r="AF859" s="157"/>
      <c r="AG859" s="157"/>
      <c r="AH859" s="157"/>
      <c r="AI859" s="157"/>
      <c r="AJ859" s="157"/>
      <c r="AK859" s="157"/>
      <c r="AL859" s="157"/>
      <c r="AM859" s="157"/>
      <c r="AN859" s="157"/>
      <c r="AO859" s="157"/>
      <c r="AP859" s="157"/>
      <c r="AQ859" s="157"/>
      <c r="AR859" s="157"/>
      <c r="AS859" s="157"/>
      <c r="AT859" s="157"/>
      <c r="AU859" s="157"/>
      <c r="AV859" s="157"/>
      <c r="AW859" s="157"/>
      <c r="AX859" s="157"/>
      <c r="AY859" s="157"/>
      <c r="AZ859" s="157"/>
      <c r="BA859" s="157"/>
      <c r="BB859" s="157"/>
      <c r="BC859" s="157"/>
      <c r="BD859" s="157"/>
      <c r="BE859" s="157"/>
      <c r="BF859" s="157"/>
      <c r="BG859" s="157"/>
      <c r="BH859" s="157"/>
      <c r="BI859" s="157"/>
      <c r="BJ859" s="157"/>
      <c r="BK859" s="157"/>
      <c r="BL859" s="157"/>
      <c r="BM859" s="157"/>
      <c r="BN859" s="157"/>
      <c r="BO859" s="157"/>
      <c r="BP859" s="157"/>
      <c r="BQ859" s="157"/>
      <c r="BR859" s="157"/>
      <c r="BS859" s="157"/>
      <c r="BT859" s="157"/>
      <c r="BU859" s="157"/>
      <c r="BV859" s="157"/>
      <c r="BW859" s="157"/>
      <c r="BX859" s="157"/>
      <c r="BY859" s="157"/>
      <c r="BZ859" s="157"/>
      <c r="CA859" s="157"/>
      <c r="CB859" s="157"/>
      <c r="CC859" s="157"/>
      <c r="CD859" s="157"/>
      <c r="CE859" s="157"/>
      <c r="CF859" s="157"/>
      <c r="CG859" s="157"/>
      <c r="CH859" s="157"/>
      <c r="CI859" s="157"/>
      <c r="CJ859" s="157"/>
      <c r="CK859" s="157"/>
      <c r="CL859" s="157"/>
      <c r="CM859" s="157"/>
      <c r="CN859" s="157"/>
      <c r="CO859" s="157"/>
      <c r="CP859" s="157"/>
      <c r="CQ859" s="157"/>
      <c r="CR859" s="157"/>
      <c r="CS859" s="157"/>
      <c r="CT859" s="157"/>
      <c r="CU859" s="157"/>
      <c r="CV859" s="157"/>
      <c r="CW859" s="157"/>
      <c r="CX859" s="157"/>
      <c r="CY859" s="157"/>
      <c r="CZ859" s="157"/>
      <c r="DA859" s="157"/>
      <c r="DB859" s="157"/>
      <c r="DC859" s="157"/>
      <c r="DD859" s="157"/>
      <c r="DE859" s="157"/>
      <c r="DF859" s="157"/>
      <c r="DG859" s="157"/>
      <c r="DH859" s="157"/>
      <c r="DI859" s="157"/>
      <c r="DJ859" s="157"/>
      <c r="DK859" s="157"/>
      <c r="DL859" s="157"/>
      <c r="DM859" s="157"/>
      <c r="DN859" s="157"/>
      <c r="DO859" s="157"/>
      <c r="DP859" s="157"/>
      <c r="DQ859" s="157"/>
      <c r="DR859" s="157"/>
      <c r="DS859" s="157"/>
      <c r="DT859" s="157"/>
      <c r="DU859" s="157"/>
      <c r="DV859" s="157"/>
      <c r="DW859" s="157"/>
      <c r="DX859" s="157"/>
      <c r="DY859" s="157"/>
      <c r="DZ859" s="157"/>
      <c r="EA859" s="157"/>
      <c r="EB859" s="157"/>
      <c r="EC859" s="157"/>
      <c r="ED859" s="157"/>
      <c r="EE859" s="157"/>
      <c r="EF859" s="157"/>
      <c r="EG859" s="157"/>
      <c r="EH859" s="157"/>
      <c r="EI859" s="157"/>
      <c r="EJ859" s="157"/>
      <c r="EK859" s="157"/>
      <c r="EL859" s="157"/>
      <c r="EM859" s="157"/>
      <c r="EN859" s="157"/>
      <c r="EO859" s="157"/>
      <c r="EP859" s="157"/>
      <c r="EQ859" s="157"/>
      <c r="ER859" s="157"/>
      <c r="ES859" s="157"/>
      <c r="ET859" s="157"/>
      <c r="EU859" s="157"/>
      <c r="EV859" s="157"/>
      <c r="EW859" s="157"/>
      <c r="EX859" s="157"/>
      <c r="EY859" s="157"/>
      <c r="EZ859" s="157"/>
      <c r="FA859" s="157"/>
      <c r="FB859" s="157"/>
      <c r="FC859" s="157"/>
      <c r="FD859" s="157"/>
      <c r="FE859" s="157"/>
      <c r="FF859" s="157"/>
      <c r="FG859" s="157"/>
      <c r="FH859" s="157"/>
      <c r="FI859" s="157"/>
      <c r="FJ859" s="157"/>
      <c r="FK859" s="157"/>
      <c r="FL859" s="157"/>
      <c r="FM859" s="157"/>
      <c r="FN859" s="157"/>
      <c r="FO859" s="157"/>
      <c r="FP859" s="157"/>
      <c r="FQ859" s="157"/>
      <c r="FR859" s="157"/>
      <c r="FS859" s="157"/>
      <c r="FT859" s="157"/>
      <c r="FU859" s="157"/>
      <c r="FV859" s="157"/>
      <c r="FW859" s="157"/>
      <c r="FX859" s="157"/>
      <c r="FY859" s="157"/>
      <c r="FZ859" s="157"/>
      <c r="GA859" s="157"/>
      <c r="GB859" s="157"/>
      <c r="GC859" s="157"/>
      <c r="GD859" s="157"/>
      <c r="GE859" s="157"/>
      <c r="GF859" s="157"/>
      <c r="GG859" s="157"/>
      <c r="GH859" s="157"/>
      <c r="GI859" s="157"/>
    </row>
    <row r="860" spans="1:191" s="64" customFormat="1" ht="30" x14ac:dyDescent="0.25">
      <c r="A860" s="60" t="s">
        <v>25</v>
      </c>
      <c r="B860" s="60" t="s">
        <v>704</v>
      </c>
      <c r="C860" s="70" t="s">
        <v>479</v>
      </c>
      <c r="D860" s="62" t="s">
        <v>705</v>
      </c>
      <c r="E860" s="62" t="s">
        <v>422</v>
      </c>
      <c r="F860" s="62" t="s">
        <v>13</v>
      </c>
      <c r="G860" s="74" t="s">
        <v>27</v>
      </c>
      <c r="H860" s="62" t="s">
        <v>32</v>
      </c>
      <c r="I860" s="62"/>
      <c r="J860" s="157"/>
      <c r="K860" s="157"/>
      <c r="L860" s="157"/>
      <c r="M860" s="157"/>
      <c r="N860" s="157"/>
      <c r="O860" s="157"/>
      <c r="P860" s="157"/>
      <c r="Q860" s="157"/>
      <c r="R860" s="157"/>
      <c r="S860" s="157"/>
      <c r="T860" s="157"/>
      <c r="U860" s="157"/>
      <c r="V860" s="157"/>
      <c r="W860" s="157"/>
      <c r="X860" s="157"/>
      <c r="Y860" s="157"/>
      <c r="Z860" s="157"/>
      <c r="AA860" s="157"/>
      <c r="AB860" s="157"/>
      <c r="AC860" s="157"/>
      <c r="AD860" s="157"/>
      <c r="AE860" s="157"/>
      <c r="AF860" s="157"/>
      <c r="AG860" s="157"/>
      <c r="AH860" s="157"/>
      <c r="AI860" s="157"/>
      <c r="AJ860" s="157"/>
      <c r="AK860" s="157"/>
      <c r="AL860" s="157"/>
      <c r="AM860" s="157"/>
      <c r="AN860" s="157"/>
      <c r="AO860" s="157"/>
      <c r="AP860" s="157"/>
      <c r="AQ860" s="157"/>
      <c r="AR860" s="157"/>
      <c r="AS860" s="157"/>
      <c r="AT860" s="157"/>
      <c r="AU860" s="157"/>
      <c r="AV860" s="157"/>
      <c r="AW860" s="157"/>
      <c r="AX860" s="157"/>
      <c r="AY860" s="157"/>
      <c r="AZ860" s="157"/>
      <c r="BA860" s="157"/>
      <c r="BB860" s="157"/>
      <c r="BC860" s="157"/>
      <c r="BD860" s="157"/>
      <c r="BE860" s="157"/>
      <c r="BF860" s="157"/>
      <c r="BG860" s="157"/>
      <c r="BH860" s="157"/>
      <c r="BI860" s="157"/>
      <c r="BJ860" s="157"/>
      <c r="BK860" s="157"/>
      <c r="BL860" s="157"/>
      <c r="BM860" s="157"/>
      <c r="BN860" s="157"/>
      <c r="BO860" s="157"/>
      <c r="BP860" s="157"/>
      <c r="BQ860" s="157"/>
      <c r="BR860" s="157"/>
      <c r="BS860" s="157"/>
      <c r="BT860" s="157"/>
      <c r="BU860" s="157"/>
      <c r="BV860" s="157"/>
      <c r="BW860" s="157"/>
      <c r="BX860" s="157"/>
      <c r="BY860" s="157"/>
      <c r="BZ860" s="157"/>
      <c r="CA860" s="157"/>
      <c r="CB860" s="157"/>
      <c r="CC860" s="157"/>
      <c r="CD860" s="157"/>
      <c r="CE860" s="157"/>
      <c r="CF860" s="157"/>
      <c r="CG860" s="157"/>
      <c r="CH860" s="157"/>
      <c r="CI860" s="157"/>
      <c r="CJ860" s="157"/>
      <c r="CK860" s="157"/>
      <c r="CL860" s="157"/>
      <c r="CM860" s="157"/>
      <c r="CN860" s="157"/>
      <c r="CO860" s="157"/>
      <c r="CP860" s="157"/>
      <c r="CQ860" s="157"/>
      <c r="CR860" s="157"/>
      <c r="CS860" s="157"/>
      <c r="CT860" s="157"/>
      <c r="CU860" s="157"/>
      <c r="CV860" s="157"/>
      <c r="CW860" s="157"/>
      <c r="CX860" s="157"/>
      <c r="CY860" s="157"/>
      <c r="CZ860" s="157"/>
      <c r="DA860" s="157"/>
      <c r="DB860" s="157"/>
      <c r="DC860" s="157"/>
      <c r="DD860" s="157"/>
      <c r="DE860" s="157"/>
      <c r="DF860" s="157"/>
      <c r="DG860" s="157"/>
      <c r="DH860" s="157"/>
      <c r="DI860" s="157"/>
      <c r="DJ860" s="157"/>
      <c r="DK860" s="157"/>
      <c r="DL860" s="157"/>
      <c r="DM860" s="157"/>
      <c r="DN860" s="157"/>
      <c r="DO860" s="157"/>
      <c r="DP860" s="157"/>
      <c r="DQ860" s="157"/>
      <c r="DR860" s="157"/>
      <c r="DS860" s="157"/>
      <c r="DT860" s="157"/>
      <c r="DU860" s="157"/>
      <c r="DV860" s="157"/>
      <c r="DW860" s="157"/>
      <c r="DX860" s="157"/>
      <c r="DY860" s="157"/>
      <c r="DZ860" s="157"/>
      <c r="EA860" s="157"/>
      <c r="EB860" s="157"/>
      <c r="EC860" s="157"/>
      <c r="ED860" s="157"/>
      <c r="EE860" s="157"/>
      <c r="EF860" s="157"/>
      <c r="EG860" s="157"/>
      <c r="EH860" s="157"/>
      <c r="EI860" s="157"/>
      <c r="EJ860" s="157"/>
      <c r="EK860" s="157"/>
      <c r="EL860" s="157"/>
      <c r="EM860" s="157"/>
      <c r="EN860" s="157"/>
      <c r="EO860" s="157"/>
      <c r="EP860" s="157"/>
      <c r="EQ860" s="157"/>
      <c r="ER860" s="157"/>
      <c r="ES860" s="157"/>
      <c r="ET860" s="157"/>
      <c r="EU860" s="157"/>
      <c r="EV860" s="157"/>
      <c r="EW860" s="157"/>
      <c r="EX860" s="157"/>
      <c r="EY860" s="157"/>
      <c r="EZ860" s="157"/>
      <c r="FA860" s="157"/>
      <c r="FB860" s="157"/>
      <c r="FC860" s="157"/>
      <c r="FD860" s="157"/>
      <c r="FE860" s="157"/>
      <c r="FF860" s="157"/>
      <c r="FG860" s="157"/>
      <c r="FH860" s="157"/>
      <c r="FI860" s="157"/>
      <c r="FJ860" s="157"/>
      <c r="FK860" s="157"/>
      <c r="FL860" s="157"/>
      <c r="FM860" s="157"/>
      <c r="FN860" s="157"/>
      <c r="FO860" s="157"/>
      <c r="FP860" s="157"/>
      <c r="FQ860" s="157"/>
      <c r="FR860" s="157"/>
      <c r="FS860" s="157"/>
      <c r="FT860" s="157"/>
      <c r="FU860" s="157"/>
      <c r="FV860" s="157"/>
      <c r="FW860" s="157"/>
      <c r="FX860" s="157"/>
      <c r="FY860" s="157"/>
      <c r="FZ860" s="157"/>
      <c r="GA860" s="157"/>
      <c r="GB860" s="157"/>
      <c r="GC860" s="157"/>
      <c r="GD860" s="157"/>
      <c r="GE860" s="157"/>
      <c r="GF860" s="157"/>
      <c r="GG860" s="157"/>
      <c r="GH860" s="157"/>
      <c r="GI860" s="157"/>
    </row>
    <row r="861" spans="1:191" ht="30" x14ac:dyDescent="0.25">
      <c r="A861" s="1" t="s">
        <v>420</v>
      </c>
      <c r="B861" s="1" t="s">
        <v>704</v>
      </c>
      <c r="C861" s="6" t="s">
        <v>423</v>
      </c>
      <c r="D861" s="6" t="s">
        <v>705</v>
      </c>
      <c r="E861" s="6" t="s">
        <v>422</v>
      </c>
      <c r="F861" s="6" t="s">
        <v>13</v>
      </c>
      <c r="G861" s="36">
        <v>130</v>
      </c>
      <c r="H861" s="6" t="s">
        <v>32</v>
      </c>
      <c r="I861" s="6"/>
    </row>
    <row r="862" spans="1:191" ht="30" x14ac:dyDescent="0.25">
      <c r="A862" s="16" t="s">
        <v>428</v>
      </c>
      <c r="B862" s="16" t="s">
        <v>704</v>
      </c>
      <c r="C862" s="18" t="s">
        <v>480</v>
      </c>
      <c r="D862" s="18" t="s">
        <v>705</v>
      </c>
      <c r="E862" s="18" t="s">
        <v>422</v>
      </c>
      <c r="F862" s="18" t="s">
        <v>13</v>
      </c>
      <c r="G862" s="77" t="s">
        <v>27</v>
      </c>
      <c r="H862" s="18" t="s">
        <v>32</v>
      </c>
      <c r="I862" s="18"/>
    </row>
    <row r="863" spans="1:191" s="64" customFormat="1" ht="30" x14ac:dyDescent="0.25">
      <c r="A863" s="60" t="s">
        <v>25</v>
      </c>
      <c r="B863" s="60" t="s">
        <v>704</v>
      </c>
      <c r="C863" s="62" t="s">
        <v>481</v>
      </c>
      <c r="D863" s="62" t="s">
        <v>705</v>
      </c>
      <c r="E863" s="62" t="s">
        <v>422</v>
      </c>
      <c r="F863" s="62" t="s">
        <v>13</v>
      </c>
      <c r="G863" s="74" t="s">
        <v>27</v>
      </c>
      <c r="H863" s="62" t="s">
        <v>32</v>
      </c>
      <c r="I863" s="62"/>
      <c r="J863" s="157"/>
      <c r="K863" s="157"/>
      <c r="L863" s="157"/>
      <c r="M863" s="157"/>
      <c r="N863" s="157"/>
      <c r="O863" s="157"/>
      <c r="P863" s="157"/>
      <c r="Q863" s="157"/>
      <c r="R863" s="157"/>
      <c r="S863" s="157"/>
      <c r="T863" s="157"/>
      <c r="U863" s="157"/>
      <c r="V863" s="157"/>
      <c r="W863" s="157"/>
      <c r="X863" s="157"/>
      <c r="Y863" s="157"/>
      <c r="Z863" s="157"/>
      <c r="AA863" s="157"/>
      <c r="AB863" s="157"/>
      <c r="AC863" s="157"/>
      <c r="AD863" s="157"/>
      <c r="AE863" s="157"/>
      <c r="AF863" s="157"/>
      <c r="AG863" s="157"/>
      <c r="AH863" s="157"/>
      <c r="AI863" s="157"/>
      <c r="AJ863" s="157"/>
      <c r="AK863" s="157"/>
      <c r="AL863" s="157"/>
      <c r="AM863" s="157"/>
      <c r="AN863" s="157"/>
      <c r="AO863" s="157"/>
      <c r="AP863" s="157"/>
      <c r="AQ863" s="157"/>
      <c r="AR863" s="157"/>
      <c r="AS863" s="157"/>
      <c r="AT863" s="157"/>
      <c r="AU863" s="157"/>
      <c r="AV863" s="157"/>
      <c r="AW863" s="157"/>
      <c r="AX863" s="157"/>
      <c r="AY863" s="157"/>
      <c r="AZ863" s="157"/>
      <c r="BA863" s="157"/>
      <c r="BB863" s="157"/>
      <c r="BC863" s="157"/>
      <c r="BD863" s="157"/>
      <c r="BE863" s="157"/>
      <c r="BF863" s="157"/>
      <c r="BG863" s="157"/>
      <c r="BH863" s="157"/>
      <c r="BI863" s="157"/>
      <c r="BJ863" s="157"/>
      <c r="BK863" s="157"/>
      <c r="BL863" s="157"/>
      <c r="BM863" s="157"/>
      <c r="BN863" s="157"/>
      <c r="BO863" s="157"/>
      <c r="BP863" s="157"/>
      <c r="BQ863" s="157"/>
      <c r="BR863" s="157"/>
      <c r="BS863" s="157"/>
      <c r="BT863" s="157"/>
      <c r="BU863" s="157"/>
      <c r="BV863" s="157"/>
      <c r="BW863" s="157"/>
      <c r="BX863" s="157"/>
      <c r="BY863" s="157"/>
      <c r="BZ863" s="157"/>
      <c r="CA863" s="157"/>
      <c r="CB863" s="157"/>
      <c r="CC863" s="157"/>
      <c r="CD863" s="157"/>
      <c r="CE863" s="157"/>
      <c r="CF863" s="157"/>
      <c r="CG863" s="157"/>
      <c r="CH863" s="157"/>
      <c r="CI863" s="157"/>
      <c r="CJ863" s="157"/>
      <c r="CK863" s="157"/>
      <c r="CL863" s="157"/>
      <c r="CM863" s="157"/>
      <c r="CN863" s="157"/>
      <c r="CO863" s="157"/>
      <c r="CP863" s="157"/>
      <c r="CQ863" s="157"/>
      <c r="CR863" s="157"/>
      <c r="CS863" s="157"/>
      <c r="CT863" s="157"/>
      <c r="CU863" s="157"/>
      <c r="CV863" s="157"/>
      <c r="CW863" s="157"/>
      <c r="CX863" s="157"/>
      <c r="CY863" s="157"/>
      <c r="CZ863" s="157"/>
      <c r="DA863" s="157"/>
      <c r="DB863" s="157"/>
      <c r="DC863" s="157"/>
      <c r="DD863" s="157"/>
      <c r="DE863" s="157"/>
      <c r="DF863" s="157"/>
      <c r="DG863" s="157"/>
      <c r="DH863" s="157"/>
      <c r="DI863" s="157"/>
      <c r="DJ863" s="157"/>
      <c r="DK863" s="157"/>
      <c r="DL863" s="157"/>
      <c r="DM863" s="157"/>
      <c r="DN863" s="157"/>
      <c r="DO863" s="157"/>
      <c r="DP863" s="157"/>
      <c r="DQ863" s="157"/>
      <c r="DR863" s="157"/>
      <c r="DS863" s="157"/>
      <c r="DT863" s="157"/>
      <c r="DU863" s="157"/>
      <c r="DV863" s="157"/>
      <c r="DW863" s="157"/>
      <c r="DX863" s="157"/>
      <c r="DY863" s="157"/>
      <c r="DZ863" s="157"/>
      <c r="EA863" s="157"/>
      <c r="EB863" s="157"/>
      <c r="EC863" s="157"/>
      <c r="ED863" s="157"/>
      <c r="EE863" s="157"/>
      <c r="EF863" s="157"/>
      <c r="EG863" s="157"/>
      <c r="EH863" s="157"/>
      <c r="EI863" s="157"/>
      <c r="EJ863" s="157"/>
      <c r="EK863" s="157"/>
      <c r="EL863" s="157"/>
      <c r="EM863" s="157"/>
      <c r="EN863" s="157"/>
      <c r="EO863" s="157"/>
      <c r="EP863" s="157"/>
      <c r="EQ863" s="157"/>
      <c r="ER863" s="157"/>
      <c r="ES863" s="157"/>
      <c r="ET863" s="157"/>
      <c r="EU863" s="157"/>
      <c r="EV863" s="157"/>
      <c r="EW863" s="157"/>
      <c r="EX863" s="157"/>
      <c r="EY863" s="157"/>
      <c r="EZ863" s="157"/>
      <c r="FA863" s="157"/>
      <c r="FB863" s="157"/>
      <c r="FC863" s="157"/>
      <c r="FD863" s="157"/>
      <c r="FE863" s="157"/>
      <c r="FF863" s="157"/>
      <c r="FG863" s="157"/>
      <c r="FH863" s="157"/>
      <c r="FI863" s="157"/>
      <c r="FJ863" s="157"/>
      <c r="FK863" s="157"/>
      <c r="FL863" s="157"/>
      <c r="FM863" s="157"/>
      <c r="FN863" s="157"/>
      <c r="FO863" s="157"/>
      <c r="FP863" s="157"/>
      <c r="FQ863" s="157"/>
      <c r="FR863" s="157"/>
      <c r="FS863" s="157"/>
      <c r="FT863" s="157"/>
      <c r="FU863" s="157"/>
      <c r="FV863" s="157"/>
      <c r="FW863" s="157"/>
      <c r="FX863" s="157"/>
      <c r="FY863" s="157"/>
      <c r="FZ863" s="157"/>
      <c r="GA863" s="157"/>
      <c r="GB863" s="157"/>
      <c r="GC863" s="157"/>
      <c r="GD863" s="157"/>
      <c r="GE863" s="157"/>
      <c r="GF863" s="157"/>
      <c r="GG863" s="157"/>
      <c r="GH863" s="157"/>
      <c r="GI863" s="157"/>
    </row>
    <row r="864" spans="1:191" s="64" customFormat="1" ht="30" x14ac:dyDescent="0.25">
      <c r="A864" s="60" t="s">
        <v>25</v>
      </c>
      <c r="B864" s="60" t="s">
        <v>704</v>
      </c>
      <c r="C864" s="62" t="s">
        <v>482</v>
      </c>
      <c r="D864" s="62" t="s">
        <v>705</v>
      </c>
      <c r="E864" s="62" t="s">
        <v>422</v>
      </c>
      <c r="F864" s="62" t="s">
        <v>13</v>
      </c>
      <c r="G864" s="74" t="s">
        <v>27</v>
      </c>
      <c r="H864" s="62" t="s">
        <v>32</v>
      </c>
      <c r="I864" s="62"/>
      <c r="J864" s="157"/>
      <c r="K864" s="157"/>
      <c r="L864" s="157"/>
      <c r="M864" s="157"/>
      <c r="N864" s="157"/>
      <c r="O864" s="157"/>
      <c r="P864" s="157"/>
      <c r="Q864" s="157"/>
      <c r="R864" s="157"/>
      <c r="S864" s="157"/>
      <c r="T864" s="157"/>
      <c r="U864" s="157"/>
      <c r="V864" s="157"/>
      <c r="W864" s="157"/>
      <c r="X864" s="157"/>
      <c r="Y864" s="157"/>
      <c r="Z864" s="157"/>
      <c r="AA864" s="157"/>
      <c r="AB864" s="157"/>
      <c r="AC864" s="157"/>
      <c r="AD864" s="157"/>
      <c r="AE864" s="157"/>
      <c r="AF864" s="157"/>
      <c r="AG864" s="157"/>
      <c r="AH864" s="157"/>
      <c r="AI864" s="157"/>
      <c r="AJ864" s="157"/>
      <c r="AK864" s="157"/>
      <c r="AL864" s="157"/>
      <c r="AM864" s="157"/>
      <c r="AN864" s="157"/>
      <c r="AO864" s="157"/>
      <c r="AP864" s="157"/>
      <c r="AQ864" s="157"/>
      <c r="AR864" s="157"/>
      <c r="AS864" s="157"/>
      <c r="AT864" s="157"/>
      <c r="AU864" s="157"/>
      <c r="AV864" s="157"/>
      <c r="AW864" s="157"/>
      <c r="AX864" s="157"/>
      <c r="AY864" s="157"/>
      <c r="AZ864" s="157"/>
      <c r="BA864" s="157"/>
      <c r="BB864" s="157"/>
      <c r="BC864" s="157"/>
      <c r="BD864" s="157"/>
      <c r="BE864" s="157"/>
      <c r="BF864" s="157"/>
      <c r="BG864" s="157"/>
      <c r="BH864" s="157"/>
      <c r="BI864" s="157"/>
      <c r="BJ864" s="157"/>
      <c r="BK864" s="157"/>
      <c r="BL864" s="157"/>
      <c r="BM864" s="157"/>
      <c r="BN864" s="157"/>
      <c r="BO864" s="157"/>
      <c r="BP864" s="157"/>
      <c r="BQ864" s="157"/>
      <c r="BR864" s="157"/>
      <c r="BS864" s="157"/>
      <c r="BT864" s="157"/>
      <c r="BU864" s="157"/>
      <c r="BV864" s="157"/>
      <c r="BW864" s="157"/>
      <c r="BX864" s="157"/>
      <c r="BY864" s="157"/>
      <c r="BZ864" s="157"/>
      <c r="CA864" s="157"/>
      <c r="CB864" s="157"/>
      <c r="CC864" s="157"/>
      <c r="CD864" s="157"/>
      <c r="CE864" s="157"/>
      <c r="CF864" s="157"/>
      <c r="CG864" s="157"/>
      <c r="CH864" s="157"/>
      <c r="CI864" s="157"/>
      <c r="CJ864" s="157"/>
      <c r="CK864" s="157"/>
      <c r="CL864" s="157"/>
      <c r="CM864" s="157"/>
      <c r="CN864" s="157"/>
      <c r="CO864" s="157"/>
      <c r="CP864" s="157"/>
      <c r="CQ864" s="157"/>
      <c r="CR864" s="157"/>
      <c r="CS864" s="157"/>
      <c r="CT864" s="157"/>
      <c r="CU864" s="157"/>
      <c r="CV864" s="157"/>
      <c r="CW864" s="157"/>
      <c r="CX864" s="157"/>
      <c r="CY864" s="157"/>
      <c r="CZ864" s="157"/>
      <c r="DA864" s="157"/>
      <c r="DB864" s="157"/>
      <c r="DC864" s="157"/>
      <c r="DD864" s="157"/>
      <c r="DE864" s="157"/>
      <c r="DF864" s="157"/>
      <c r="DG864" s="157"/>
      <c r="DH864" s="157"/>
      <c r="DI864" s="157"/>
      <c r="DJ864" s="157"/>
      <c r="DK864" s="157"/>
      <c r="DL864" s="157"/>
      <c r="DM864" s="157"/>
      <c r="DN864" s="157"/>
      <c r="DO864" s="157"/>
      <c r="DP864" s="157"/>
      <c r="DQ864" s="157"/>
      <c r="DR864" s="157"/>
      <c r="DS864" s="157"/>
      <c r="DT864" s="157"/>
      <c r="DU864" s="157"/>
      <c r="DV864" s="157"/>
      <c r="DW864" s="157"/>
      <c r="DX864" s="157"/>
      <c r="DY864" s="157"/>
      <c r="DZ864" s="157"/>
      <c r="EA864" s="157"/>
      <c r="EB864" s="157"/>
      <c r="EC864" s="157"/>
      <c r="ED864" s="157"/>
      <c r="EE864" s="157"/>
      <c r="EF864" s="157"/>
      <c r="EG864" s="157"/>
      <c r="EH864" s="157"/>
      <c r="EI864" s="157"/>
      <c r="EJ864" s="157"/>
      <c r="EK864" s="157"/>
      <c r="EL864" s="157"/>
      <c r="EM864" s="157"/>
      <c r="EN864" s="157"/>
      <c r="EO864" s="157"/>
      <c r="EP864" s="157"/>
      <c r="EQ864" s="157"/>
      <c r="ER864" s="157"/>
      <c r="ES864" s="157"/>
      <c r="ET864" s="157"/>
      <c r="EU864" s="157"/>
      <c r="EV864" s="157"/>
      <c r="EW864" s="157"/>
      <c r="EX864" s="157"/>
      <c r="EY864" s="157"/>
      <c r="EZ864" s="157"/>
      <c r="FA864" s="157"/>
      <c r="FB864" s="157"/>
      <c r="FC864" s="157"/>
      <c r="FD864" s="157"/>
      <c r="FE864" s="157"/>
      <c r="FF864" s="157"/>
      <c r="FG864" s="157"/>
      <c r="FH864" s="157"/>
      <c r="FI864" s="157"/>
      <c r="FJ864" s="157"/>
      <c r="FK864" s="157"/>
      <c r="FL864" s="157"/>
      <c r="FM864" s="157"/>
      <c r="FN864" s="157"/>
      <c r="FO864" s="157"/>
      <c r="FP864" s="157"/>
      <c r="FQ864" s="157"/>
      <c r="FR864" s="157"/>
      <c r="FS864" s="157"/>
      <c r="FT864" s="157"/>
      <c r="FU864" s="157"/>
      <c r="FV864" s="157"/>
      <c r="FW864" s="157"/>
      <c r="FX864" s="157"/>
      <c r="FY864" s="157"/>
      <c r="FZ864" s="157"/>
      <c r="GA864" s="157"/>
      <c r="GB864" s="157"/>
      <c r="GC864" s="157"/>
      <c r="GD864" s="157"/>
      <c r="GE864" s="157"/>
      <c r="GF864" s="157"/>
      <c r="GG864" s="157"/>
      <c r="GH864" s="157"/>
      <c r="GI864" s="157"/>
    </row>
    <row r="865" spans="1:191" ht="30" x14ac:dyDescent="0.25">
      <c r="A865" s="1" t="s">
        <v>420</v>
      </c>
      <c r="B865" s="3" t="s">
        <v>706</v>
      </c>
      <c r="C865" s="3" t="s">
        <v>421</v>
      </c>
      <c r="D865" s="10" t="s">
        <v>707</v>
      </c>
      <c r="E865" s="8" t="s">
        <v>422</v>
      </c>
      <c r="F865" s="10" t="s">
        <v>13</v>
      </c>
      <c r="G865" s="11">
        <v>96</v>
      </c>
      <c r="H865" s="14" t="s">
        <v>32</v>
      </c>
      <c r="I865" s="10"/>
    </row>
    <row r="866" spans="1:191" ht="30" x14ac:dyDescent="0.25">
      <c r="A866" s="1" t="s">
        <v>420</v>
      </c>
      <c r="B866" s="3" t="s">
        <v>706</v>
      </c>
      <c r="C866" s="3" t="s">
        <v>423</v>
      </c>
      <c r="D866" s="10" t="s">
        <v>707</v>
      </c>
      <c r="E866" s="8" t="s">
        <v>422</v>
      </c>
      <c r="F866" s="10" t="s">
        <v>13</v>
      </c>
      <c r="G866" s="11">
        <v>96</v>
      </c>
      <c r="H866" s="14" t="s">
        <v>32</v>
      </c>
      <c r="I866" s="10"/>
    </row>
    <row r="867" spans="1:191" ht="30" x14ac:dyDescent="0.25">
      <c r="A867" s="1" t="s">
        <v>420</v>
      </c>
      <c r="B867" s="3" t="s">
        <v>358</v>
      </c>
      <c r="C867" s="3" t="s">
        <v>421</v>
      </c>
      <c r="D867" s="10" t="s">
        <v>708</v>
      </c>
      <c r="E867" s="8" t="s">
        <v>422</v>
      </c>
      <c r="F867" s="10" t="s">
        <v>251</v>
      </c>
      <c r="G867" s="11">
        <v>33</v>
      </c>
      <c r="H867" s="14" t="s">
        <v>64</v>
      </c>
      <c r="I867" s="10"/>
    </row>
    <row r="868" spans="1:191" ht="30" x14ac:dyDescent="0.25">
      <c r="A868" s="16" t="s">
        <v>428</v>
      </c>
      <c r="B868" s="26" t="s">
        <v>358</v>
      </c>
      <c r="C868" s="26" t="s">
        <v>477</v>
      </c>
      <c r="D868" s="27" t="s">
        <v>708</v>
      </c>
      <c r="E868" s="20" t="s">
        <v>422</v>
      </c>
      <c r="F868" s="27" t="s">
        <v>251</v>
      </c>
      <c r="G868" s="77" t="s">
        <v>27</v>
      </c>
      <c r="H868" s="28" t="s">
        <v>64</v>
      </c>
      <c r="I868" s="27"/>
    </row>
    <row r="869" spans="1:191" s="64" customFormat="1" ht="30" x14ac:dyDescent="0.25">
      <c r="A869" s="60" t="s">
        <v>25</v>
      </c>
      <c r="B869" s="66" t="s">
        <v>358</v>
      </c>
      <c r="C869" s="70" t="s">
        <v>478</v>
      </c>
      <c r="D869" s="67" t="s">
        <v>708</v>
      </c>
      <c r="E869" s="69" t="s">
        <v>422</v>
      </c>
      <c r="F869" s="67" t="s">
        <v>251</v>
      </c>
      <c r="G869" s="72" t="s">
        <v>27</v>
      </c>
      <c r="H869" s="71" t="s">
        <v>64</v>
      </c>
      <c r="I869" s="67"/>
      <c r="J869" s="157"/>
      <c r="K869" s="157"/>
      <c r="L869" s="157"/>
      <c r="M869" s="157"/>
      <c r="N869" s="157"/>
      <c r="O869" s="157"/>
      <c r="P869" s="157"/>
      <c r="Q869" s="157"/>
      <c r="R869" s="157"/>
      <c r="S869" s="157"/>
      <c r="T869" s="157"/>
      <c r="U869" s="157"/>
      <c r="V869" s="157"/>
      <c r="W869" s="157"/>
      <c r="X869" s="157"/>
      <c r="Y869" s="157"/>
      <c r="Z869" s="157"/>
      <c r="AA869" s="157"/>
      <c r="AB869" s="157"/>
      <c r="AC869" s="157"/>
      <c r="AD869" s="157"/>
      <c r="AE869" s="157"/>
      <c r="AF869" s="157"/>
      <c r="AG869" s="157"/>
      <c r="AH869" s="157"/>
      <c r="AI869" s="157"/>
      <c r="AJ869" s="157"/>
      <c r="AK869" s="157"/>
      <c r="AL869" s="157"/>
      <c r="AM869" s="157"/>
      <c r="AN869" s="157"/>
      <c r="AO869" s="157"/>
      <c r="AP869" s="157"/>
      <c r="AQ869" s="157"/>
      <c r="AR869" s="157"/>
      <c r="AS869" s="157"/>
      <c r="AT869" s="157"/>
      <c r="AU869" s="157"/>
      <c r="AV869" s="157"/>
      <c r="AW869" s="157"/>
      <c r="AX869" s="157"/>
      <c r="AY869" s="157"/>
      <c r="AZ869" s="157"/>
      <c r="BA869" s="157"/>
      <c r="BB869" s="157"/>
      <c r="BC869" s="157"/>
      <c r="BD869" s="157"/>
      <c r="BE869" s="157"/>
      <c r="BF869" s="157"/>
      <c r="BG869" s="157"/>
      <c r="BH869" s="157"/>
      <c r="BI869" s="157"/>
      <c r="BJ869" s="157"/>
      <c r="BK869" s="157"/>
      <c r="BL869" s="157"/>
      <c r="BM869" s="157"/>
      <c r="BN869" s="157"/>
      <c r="BO869" s="157"/>
      <c r="BP869" s="157"/>
      <c r="BQ869" s="157"/>
      <c r="BR869" s="157"/>
      <c r="BS869" s="157"/>
      <c r="BT869" s="157"/>
      <c r="BU869" s="157"/>
      <c r="BV869" s="157"/>
      <c r="BW869" s="157"/>
      <c r="BX869" s="157"/>
      <c r="BY869" s="157"/>
      <c r="BZ869" s="157"/>
      <c r="CA869" s="157"/>
      <c r="CB869" s="157"/>
      <c r="CC869" s="157"/>
      <c r="CD869" s="157"/>
      <c r="CE869" s="157"/>
      <c r="CF869" s="157"/>
      <c r="CG869" s="157"/>
      <c r="CH869" s="157"/>
      <c r="CI869" s="157"/>
      <c r="CJ869" s="157"/>
      <c r="CK869" s="157"/>
      <c r="CL869" s="157"/>
      <c r="CM869" s="157"/>
      <c r="CN869" s="157"/>
      <c r="CO869" s="157"/>
      <c r="CP869" s="157"/>
      <c r="CQ869" s="157"/>
      <c r="CR869" s="157"/>
      <c r="CS869" s="157"/>
      <c r="CT869" s="157"/>
      <c r="CU869" s="157"/>
      <c r="CV869" s="157"/>
      <c r="CW869" s="157"/>
      <c r="CX869" s="157"/>
      <c r="CY869" s="157"/>
      <c r="CZ869" s="157"/>
      <c r="DA869" s="157"/>
      <c r="DB869" s="157"/>
      <c r="DC869" s="157"/>
      <c r="DD869" s="157"/>
      <c r="DE869" s="157"/>
      <c r="DF869" s="157"/>
      <c r="DG869" s="157"/>
      <c r="DH869" s="157"/>
      <c r="DI869" s="157"/>
      <c r="DJ869" s="157"/>
      <c r="DK869" s="157"/>
      <c r="DL869" s="157"/>
      <c r="DM869" s="157"/>
      <c r="DN869" s="157"/>
      <c r="DO869" s="157"/>
      <c r="DP869" s="157"/>
      <c r="DQ869" s="157"/>
      <c r="DR869" s="157"/>
      <c r="DS869" s="157"/>
      <c r="DT869" s="157"/>
      <c r="DU869" s="157"/>
      <c r="DV869" s="157"/>
      <c r="DW869" s="157"/>
      <c r="DX869" s="157"/>
      <c r="DY869" s="157"/>
      <c r="DZ869" s="157"/>
      <c r="EA869" s="157"/>
      <c r="EB869" s="157"/>
      <c r="EC869" s="157"/>
      <c r="ED869" s="157"/>
      <c r="EE869" s="157"/>
      <c r="EF869" s="157"/>
      <c r="EG869" s="157"/>
      <c r="EH869" s="157"/>
      <c r="EI869" s="157"/>
      <c r="EJ869" s="157"/>
      <c r="EK869" s="157"/>
      <c r="EL869" s="157"/>
      <c r="EM869" s="157"/>
      <c r="EN869" s="157"/>
      <c r="EO869" s="157"/>
      <c r="EP869" s="157"/>
      <c r="EQ869" s="157"/>
      <c r="ER869" s="157"/>
      <c r="ES869" s="157"/>
      <c r="ET869" s="157"/>
      <c r="EU869" s="157"/>
      <c r="EV869" s="157"/>
      <c r="EW869" s="157"/>
      <c r="EX869" s="157"/>
      <c r="EY869" s="157"/>
      <c r="EZ869" s="157"/>
      <c r="FA869" s="157"/>
      <c r="FB869" s="157"/>
      <c r="FC869" s="157"/>
      <c r="FD869" s="157"/>
      <c r="FE869" s="157"/>
      <c r="FF869" s="157"/>
      <c r="FG869" s="157"/>
      <c r="FH869" s="157"/>
      <c r="FI869" s="157"/>
      <c r="FJ869" s="157"/>
      <c r="FK869" s="157"/>
      <c r="FL869" s="157"/>
      <c r="FM869" s="157"/>
      <c r="FN869" s="157"/>
      <c r="FO869" s="157"/>
      <c r="FP869" s="157"/>
      <c r="FQ869" s="157"/>
      <c r="FR869" s="157"/>
      <c r="FS869" s="157"/>
      <c r="FT869" s="157"/>
      <c r="FU869" s="157"/>
      <c r="FV869" s="157"/>
      <c r="FW869" s="157"/>
      <c r="FX869" s="157"/>
      <c r="FY869" s="157"/>
      <c r="FZ869" s="157"/>
      <c r="GA869" s="157"/>
      <c r="GB869" s="157"/>
      <c r="GC869" s="157"/>
      <c r="GD869" s="157"/>
      <c r="GE869" s="157"/>
      <c r="GF869" s="157"/>
      <c r="GG869" s="157"/>
      <c r="GH869" s="157"/>
      <c r="GI869" s="157"/>
    </row>
    <row r="870" spans="1:191" s="64" customFormat="1" ht="30" x14ac:dyDescent="0.25">
      <c r="A870" s="60" t="s">
        <v>25</v>
      </c>
      <c r="B870" s="66" t="s">
        <v>358</v>
      </c>
      <c r="C870" s="70" t="s">
        <v>479</v>
      </c>
      <c r="D870" s="67" t="s">
        <v>708</v>
      </c>
      <c r="E870" s="69" t="s">
        <v>422</v>
      </c>
      <c r="F870" s="67" t="s">
        <v>251</v>
      </c>
      <c r="G870" s="72" t="s">
        <v>27</v>
      </c>
      <c r="H870" s="71" t="s">
        <v>64</v>
      </c>
      <c r="I870" s="67"/>
      <c r="J870" s="157"/>
      <c r="K870" s="157"/>
      <c r="L870" s="157"/>
      <c r="M870" s="157"/>
      <c r="N870" s="157"/>
      <c r="O870" s="157"/>
      <c r="P870" s="157"/>
      <c r="Q870" s="157"/>
      <c r="R870" s="157"/>
      <c r="S870" s="157"/>
      <c r="T870" s="157"/>
      <c r="U870" s="157"/>
      <c r="V870" s="157"/>
      <c r="W870" s="157"/>
      <c r="X870" s="157"/>
      <c r="Y870" s="157"/>
      <c r="Z870" s="157"/>
      <c r="AA870" s="157"/>
      <c r="AB870" s="157"/>
      <c r="AC870" s="157"/>
      <c r="AD870" s="157"/>
      <c r="AE870" s="157"/>
      <c r="AF870" s="157"/>
      <c r="AG870" s="157"/>
      <c r="AH870" s="157"/>
      <c r="AI870" s="157"/>
      <c r="AJ870" s="157"/>
      <c r="AK870" s="157"/>
      <c r="AL870" s="157"/>
      <c r="AM870" s="157"/>
      <c r="AN870" s="157"/>
      <c r="AO870" s="157"/>
      <c r="AP870" s="157"/>
      <c r="AQ870" s="157"/>
      <c r="AR870" s="157"/>
      <c r="AS870" s="157"/>
      <c r="AT870" s="157"/>
      <c r="AU870" s="157"/>
      <c r="AV870" s="157"/>
      <c r="AW870" s="157"/>
      <c r="AX870" s="157"/>
      <c r="AY870" s="157"/>
      <c r="AZ870" s="157"/>
      <c r="BA870" s="157"/>
      <c r="BB870" s="157"/>
      <c r="BC870" s="157"/>
      <c r="BD870" s="157"/>
      <c r="BE870" s="157"/>
      <c r="BF870" s="157"/>
      <c r="BG870" s="157"/>
      <c r="BH870" s="157"/>
      <c r="BI870" s="157"/>
      <c r="BJ870" s="157"/>
      <c r="BK870" s="157"/>
      <c r="BL870" s="157"/>
      <c r="BM870" s="157"/>
      <c r="BN870" s="157"/>
      <c r="BO870" s="157"/>
      <c r="BP870" s="157"/>
      <c r="BQ870" s="157"/>
      <c r="BR870" s="157"/>
      <c r="BS870" s="157"/>
      <c r="BT870" s="157"/>
      <c r="BU870" s="157"/>
      <c r="BV870" s="157"/>
      <c r="BW870" s="157"/>
      <c r="BX870" s="157"/>
      <c r="BY870" s="157"/>
      <c r="BZ870" s="157"/>
      <c r="CA870" s="157"/>
      <c r="CB870" s="157"/>
      <c r="CC870" s="157"/>
      <c r="CD870" s="157"/>
      <c r="CE870" s="157"/>
      <c r="CF870" s="157"/>
      <c r="CG870" s="157"/>
      <c r="CH870" s="157"/>
      <c r="CI870" s="157"/>
      <c r="CJ870" s="157"/>
      <c r="CK870" s="157"/>
      <c r="CL870" s="157"/>
      <c r="CM870" s="157"/>
      <c r="CN870" s="157"/>
      <c r="CO870" s="157"/>
      <c r="CP870" s="157"/>
      <c r="CQ870" s="157"/>
      <c r="CR870" s="157"/>
      <c r="CS870" s="157"/>
      <c r="CT870" s="157"/>
      <c r="CU870" s="157"/>
      <c r="CV870" s="157"/>
      <c r="CW870" s="157"/>
      <c r="CX870" s="157"/>
      <c r="CY870" s="157"/>
      <c r="CZ870" s="157"/>
      <c r="DA870" s="157"/>
      <c r="DB870" s="157"/>
      <c r="DC870" s="157"/>
      <c r="DD870" s="157"/>
      <c r="DE870" s="157"/>
      <c r="DF870" s="157"/>
      <c r="DG870" s="157"/>
      <c r="DH870" s="157"/>
      <c r="DI870" s="157"/>
      <c r="DJ870" s="157"/>
      <c r="DK870" s="157"/>
      <c r="DL870" s="157"/>
      <c r="DM870" s="157"/>
      <c r="DN870" s="157"/>
      <c r="DO870" s="157"/>
      <c r="DP870" s="157"/>
      <c r="DQ870" s="157"/>
      <c r="DR870" s="157"/>
      <c r="DS870" s="157"/>
      <c r="DT870" s="157"/>
      <c r="DU870" s="157"/>
      <c r="DV870" s="157"/>
      <c r="DW870" s="157"/>
      <c r="DX870" s="157"/>
      <c r="DY870" s="157"/>
      <c r="DZ870" s="157"/>
      <c r="EA870" s="157"/>
      <c r="EB870" s="157"/>
      <c r="EC870" s="157"/>
      <c r="ED870" s="157"/>
      <c r="EE870" s="157"/>
      <c r="EF870" s="157"/>
      <c r="EG870" s="157"/>
      <c r="EH870" s="157"/>
      <c r="EI870" s="157"/>
      <c r="EJ870" s="157"/>
      <c r="EK870" s="157"/>
      <c r="EL870" s="157"/>
      <c r="EM870" s="157"/>
      <c r="EN870" s="157"/>
      <c r="EO870" s="157"/>
      <c r="EP870" s="157"/>
      <c r="EQ870" s="157"/>
      <c r="ER870" s="157"/>
      <c r="ES870" s="157"/>
      <c r="ET870" s="157"/>
      <c r="EU870" s="157"/>
      <c r="EV870" s="157"/>
      <c r="EW870" s="157"/>
      <c r="EX870" s="157"/>
      <c r="EY870" s="157"/>
      <c r="EZ870" s="157"/>
      <c r="FA870" s="157"/>
      <c r="FB870" s="157"/>
      <c r="FC870" s="157"/>
      <c r="FD870" s="157"/>
      <c r="FE870" s="157"/>
      <c r="FF870" s="157"/>
      <c r="FG870" s="157"/>
      <c r="FH870" s="157"/>
      <c r="FI870" s="157"/>
      <c r="FJ870" s="157"/>
      <c r="FK870" s="157"/>
      <c r="FL870" s="157"/>
      <c r="FM870" s="157"/>
      <c r="FN870" s="157"/>
      <c r="FO870" s="157"/>
      <c r="FP870" s="157"/>
      <c r="FQ870" s="157"/>
      <c r="FR870" s="157"/>
      <c r="FS870" s="157"/>
      <c r="FT870" s="157"/>
      <c r="FU870" s="157"/>
      <c r="FV870" s="157"/>
      <c r="FW870" s="157"/>
      <c r="FX870" s="157"/>
      <c r="FY870" s="157"/>
      <c r="FZ870" s="157"/>
      <c r="GA870" s="157"/>
      <c r="GB870" s="157"/>
      <c r="GC870" s="157"/>
      <c r="GD870" s="157"/>
      <c r="GE870" s="157"/>
      <c r="GF870" s="157"/>
      <c r="GG870" s="157"/>
      <c r="GH870" s="157"/>
      <c r="GI870" s="157"/>
    </row>
    <row r="871" spans="1:191" ht="30" x14ac:dyDescent="0.25">
      <c r="A871" s="1" t="s">
        <v>420</v>
      </c>
      <c r="B871" s="3" t="s">
        <v>358</v>
      </c>
      <c r="C871" s="3" t="s">
        <v>423</v>
      </c>
      <c r="D871" s="10" t="s">
        <v>708</v>
      </c>
      <c r="E871" s="8" t="s">
        <v>422</v>
      </c>
      <c r="F871" s="10" t="s">
        <v>251</v>
      </c>
      <c r="G871" s="11">
        <v>33</v>
      </c>
      <c r="H871" s="14" t="s">
        <v>64</v>
      </c>
      <c r="I871" s="10"/>
    </row>
    <row r="872" spans="1:191" ht="30" x14ac:dyDescent="0.25">
      <c r="A872" s="16" t="s">
        <v>428</v>
      </c>
      <c r="B872" s="26" t="s">
        <v>358</v>
      </c>
      <c r="C872" s="26" t="s">
        <v>480</v>
      </c>
      <c r="D872" s="27" t="s">
        <v>708</v>
      </c>
      <c r="E872" s="20" t="s">
        <v>422</v>
      </c>
      <c r="F872" s="27" t="s">
        <v>251</v>
      </c>
      <c r="G872" s="77" t="s">
        <v>27</v>
      </c>
      <c r="H872" s="28" t="s">
        <v>64</v>
      </c>
      <c r="I872" s="27"/>
    </row>
    <row r="873" spans="1:191" s="64" customFormat="1" ht="30" x14ac:dyDescent="0.25">
      <c r="A873" s="60" t="s">
        <v>25</v>
      </c>
      <c r="B873" s="66" t="s">
        <v>358</v>
      </c>
      <c r="C873" s="62" t="s">
        <v>481</v>
      </c>
      <c r="D873" s="67" t="s">
        <v>708</v>
      </c>
      <c r="E873" s="69" t="s">
        <v>422</v>
      </c>
      <c r="F873" s="67" t="s">
        <v>251</v>
      </c>
      <c r="G873" s="72" t="s">
        <v>27</v>
      </c>
      <c r="H873" s="71" t="s">
        <v>64</v>
      </c>
      <c r="I873" s="67"/>
      <c r="J873" s="157"/>
      <c r="K873" s="157"/>
      <c r="L873" s="157"/>
      <c r="M873" s="157"/>
      <c r="N873" s="157"/>
      <c r="O873" s="157"/>
      <c r="P873" s="157"/>
      <c r="Q873" s="157"/>
      <c r="R873" s="157"/>
      <c r="S873" s="157"/>
      <c r="T873" s="157"/>
      <c r="U873" s="157"/>
      <c r="V873" s="157"/>
      <c r="W873" s="157"/>
      <c r="X873" s="157"/>
      <c r="Y873" s="157"/>
      <c r="Z873" s="157"/>
      <c r="AA873" s="157"/>
      <c r="AB873" s="157"/>
      <c r="AC873" s="157"/>
      <c r="AD873" s="157"/>
      <c r="AE873" s="157"/>
      <c r="AF873" s="157"/>
      <c r="AG873" s="157"/>
      <c r="AH873" s="157"/>
      <c r="AI873" s="157"/>
      <c r="AJ873" s="157"/>
      <c r="AK873" s="157"/>
      <c r="AL873" s="157"/>
      <c r="AM873" s="157"/>
      <c r="AN873" s="157"/>
      <c r="AO873" s="157"/>
      <c r="AP873" s="157"/>
      <c r="AQ873" s="157"/>
      <c r="AR873" s="157"/>
      <c r="AS873" s="157"/>
      <c r="AT873" s="157"/>
      <c r="AU873" s="157"/>
      <c r="AV873" s="157"/>
      <c r="AW873" s="157"/>
      <c r="AX873" s="157"/>
      <c r="AY873" s="157"/>
      <c r="AZ873" s="157"/>
      <c r="BA873" s="157"/>
      <c r="BB873" s="157"/>
      <c r="BC873" s="157"/>
      <c r="BD873" s="157"/>
      <c r="BE873" s="157"/>
      <c r="BF873" s="157"/>
      <c r="BG873" s="157"/>
      <c r="BH873" s="157"/>
      <c r="BI873" s="157"/>
      <c r="BJ873" s="157"/>
      <c r="BK873" s="157"/>
      <c r="BL873" s="157"/>
      <c r="BM873" s="157"/>
      <c r="BN873" s="157"/>
      <c r="BO873" s="157"/>
      <c r="BP873" s="157"/>
      <c r="BQ873" s="157"/>
      <c r="BR873" s="157"/>
      <c r="BS873" s="157"/>
      <c r="BT873" s="157"/>
      <c r="BU873" s="157"/>
      <c r="BV873" s="157"/>
      <c r="BW873" s="157"/>
      <c r="BX873" s="157"/>
      <c r="BY873" s="157"/>
      <c r="BZ873" s="157"/>
      <c r="CA873" s="157"/>
      <c r="CB873" s="157"/>
      <c r="CC873" s="157"/>
      <c r="CD873" s="157"/>
      <c r="CE873" s="157"/>
      <c r="CF873" s="157"/>
      <c r="CG873" s="157"/>
      <c r="CH873" s="157"/>
      <c r="CI873" s="157"/>
      <c r="CJ873" s="157"/>
      <c r="CK873" s="157"/>
      <c r="CL873" s="157"/>
      <c r="CM873" s="157"/>
      <c r="CN873" s="157"/>
      <c r="CO873" s="157"/>
      <c r="CP873" s="157"/>
      <c r="CQ873" s="157"/>
      <c r="CR873" s="157"/>
      <c r="CS873" s="157"/>
      <c r="CT873" s="157"/>
      <c r="CU873" s="157"/>
      <c r="CV873" s="157"/>
      <c r="CW873" s="157"/>
      <c r="CX873" s="157"/>
      <c r="CY873" s="157"/>
      <c r="CZ873" s="157"/>
      <c r="DA873" s="157"/>
      <c r="DB873" s="157"/>
      <c r="DC873" s="157"/>
      <c r="DD873" s="157"/>
      <c r="DE873" s="157"/>
      <c r="DF873" s="157"/>
      <c r="DG873" s="157"/>
      <c r="DH873" s="157"/>
      <c r="DI873" s="157"/>
      <c r="DJ873" s="157"/>
      <c r="DK873" s="157"/>
      <c r="DL873" s="157"/>
      <c r="DM873" s="157"/>
      <c r="DN873" s="157"/>
      <c r="DO873" s="157"/>
      <c r="DP873" s="157"/>
      <c r="DQ873" s="157"/>
      <c r="DR873" s="157"/>
      <c r="DS873" s="157"/>
      <c r="DT873" s="157"/>
      <c r="DU873" s="157"/>
      <c r="DV873" s="157"/>
      <c r="DW873" s="157"/>
      <c r="DX873" s="157"/>
      <c r="DY873" s="157"/>
      <c r="DZ873" s="157"/>
      <c r="EA873" s="157"/>
      <c r="EB873" s="157"/>
      <c r="EC873" s="157"/>
      <c r="ED873" s="157"/>
      <c r="EE873" s="157"/>
      <c r="EF873" s="157"/>
      <c r="EG873" s="157"/>
      <c r="EH873" s="157"/>
      <c r="EI873" s="157"/>
      <c r="EJ873" s="157"/>
      <c r="EK873" s="157"/>
      <c r="EL873" s="157"/>
      <c r="EM873" s="157"/>
      <c r="EN873" s="157"/>
      <c r="EO873" s="157"/>
      <c r="EP873" s="157"/>
      <c r="EQ873" s="157"/>
      <c r="ER873" s="157"/>
      <c r="ES873" s="157"/>
      <c r="ET873" s="157"/>
      <c r="EU873" s="157"/>
      <c r="EV873" s="157"/>
      <c r="EW873" s="157"/>
      <c r="EX873" s="157"/>
      <c r="EY873" s="157"/>
      <c r="EZ873" s="157"/>
      <c r="FA873" s="157"/>
      <c r="FB873" s="157"/>
      <c r="FC873" s="157"/>
      <c r="FD873" s="157"/>
      <c r="FE873" s="157"/>
      <c r="FF873" s="157"/>
      <c r="FG873" s="157"/>
      <c r="FH873" s="157"/>
      <c r="FI873" s="157"/>
      <c r="FJ873" s="157"/>
      <c r="FK873" s="157"/>
      <c r="FL873" s="157"/>
      <c r="FM873" s="157"/>
      <c r="FN873" s="157"/>
      <c r="FO873" s="157"/>
      <c r="FP873" s="157"/>
      <c r="FQ873" s="157"/>
      <c r="FR873" s="157"/>
      <c r="FS873" s="157"/>
      <c r="FT873" s="157"/>
      <c r="FU873" s="157"/>
      <c r="FV873" s="157"/>
      <c r="FW873" s="157"/>
      <c r="FX873" s="157"/>
      <c r="FY873" s="157"/>
      <c r="FZ873" s="157"/>
      <c r="GA873" s="157"/>
      <c r="GB873" s="157"/>
      <c r="GC873" s="157"/>
      <c r="GD873" s="157"/>
      <c r="GE873" s="157"/>
      <c r="GF873" s="157"/>
      <c r="GG873" s="157"/>
      <c r="GH873" s="157"/>
      <c r="GI873" s="157"/>
    </row>
    <row r="874" spans="1:191" s="64" customFormat="1" ht="30" x14ac:dyDescent="0.25">
      <c r="A874" s="60" t="s">
        <v>25</v>
      </c>
      <c r="B874" s="66" t="s">
        <v>358</v>
      </c>
      <c r="C874" s="62" t="s">
        <v>482</v>
      </c>
      <c r="D874" s="67" t="s">
        <v>708</v>
      </c>
      <c r="E874" s="69" t="s">
        <v>422</v>
      </c>
      <c r="F874" s="67" t="s">
        <v>251</v>
      </c>
      <c r="G874" s="72" t="s">
        <v>27</v>
      </c>
      <c r="H874" s="71" t="s">
        <v>64</v>
      </c>
      <c r="I874" s="67"/>
      <c r="J874" s="157"/>
      <c r="K874" s="157"/>
      <c r="L874" s="157"/>
      <c r="M874" s="157"/>
      <c r="N874" s="157"/>
      <c r="O874" s="157"/>
      <c r="P874" s="157"/>
      <c r="Q874" s="157"/>
      <c r="R874" s="157"/>
      <c r="S874" s="157"/>
      <c r="T874" s="157"/>
      <c r="U874" s="157"/>
      <c r="V874" s="157"/>
      <c r="W874" s="157"/>
      <c r="X874" s="157"/>
      <c r="Y874" s="157"/>
      <c r="Z874" s="157"/>
      <c r="AA874" s="157"/>
      <c r="AB874" s="157"/>
      <c r="AC874" s="157"/>
      <c r="AD874" s="157"/>
      <c r="AE874" s="157"/>
      <c r="AF874" s="157"/>
      <c r="AG874" s="157"/>
      <c r="AH874" s="157"/>
      <c r="AI874" s="157"/>
      <c r="AJ874" s="157"/>
      <c r="AK874" s="157"/>
      <c r="AL874" s="157"/>
      <c r="AM874" s="157"/>
      <c r="AN874" s="157"/>
      <c r="AO874" s="157"/>
      <c r="AP874" s="157"/>
      <c r="AQ874" s="157"/>
      <c r="AR874" s="157"/>
      <c r="AS874" s="157"/>
      <c r="AT874" s="157"/>
      <c r="AU874" s="157"/>
      <c r="AV874" s="157"/>
      <c r="AW874" s="157"/>
      <c r="AX874" s="157"/>
      <c r="AY874" s="157"/>
      <c r="AZ874" s="157"/>
      <c r="BA874" s="157"/>
      <c r="BB874" s="157"/>
      <c r="BC874" s="157"/>
      <c r="BD874" s="157"/>
      <c r="BE874" s="157"/>
      <c r="BF874" s="157"/>
      <c r="BG874" s="157"/>
      <c r="BH874" s="157"/>
      <c r="BI874" s="157"/>
      <c r="BJ874" s="157"/>
      <c r="BK874" s="157"/>
      <c r="BL874" s="157"/>
      <c r="BM874" s="157"/>
      <c r="BN874" s="157"/>
      <c r="BO874" s="157"/>
      <c r="BP874" s="157"/>
      <c r="BQ874" s="157"/>
      <c r="BR874" s="157"/>
      <c r="BS874" s="157"/>
      <c r="BT874" s="157"/>
      <c r="BU874" s="157"/>
      <c r="BV874" s="157"/>
      <c r="BW874" s="157"/>
      <c r="BX874" s="157"/>
      <c r="BY874" s="157"/>
      <c r="BZ874" s="157"/>
      <c r="CA874" s="157"/>
      <c r="CB874" s="157"/>
      <c r="CC874" s="157"/>
      <c r="CD874" s="157"/>
      <c r="CE874" s="157"/>
      <c r="CF874" s="157"/>
      <c r="CG874" s="157"/>
      <c r="CH874" s="157"/>
      <c r="CI874" s="157"/>
      <c r="CJ874" s="157"/>
      <c r="CK874" s="157"/>
      <c r="CL874" s="157"/>
      <c r="CM874" s="157"/>
      <c r="CN874" s="157"/>
      <c r="CO874" s="157"/>
      <c r="CP874" s="157"/>
      <c r="CQ874" s="157"/>
      <c r="CR874" s="157"/>
      <c r="CS874" s="157"/>
      <c r="CT874" s="157"/>
      <c r="CU874" s="157"/>
      <c r="CV874" s="157"/>
      <c r="CW874" s="157"/>
      <c r="CX874" s="157"/>
      <c r="CY874" s="157"/>
      <c r="CZ874" s="157"/>
      <c r="DA874" s="157"/>
      <c r="DB874" s="157"/>
      <c r="DC874" s="157"/>
      <c r="DD874" s="157"/>
      <c r="DE874" s="157"/>
      <c r="DF874" s="157"/>
      <c r="DG874" s="157"/>
      <c r="DH874" s="157"/>
      <c r="DI874" s="157"/>
      <c r="DJ874" s="157"/>
      <c r="DK874" s="157"/>
      <c r="DL874" s="157"/>
      <c r="DM874" s="157"/>
      <c r="DN874" s="157"/>
      <c r="DO874" s="157"/>
      <c r="DP874" s="157"/>
      <c r="DQ874" s="157"/>
      <c r="DR874" s="157"/>
      <c r="DS874" s="157"/>
      <c r="DT874" s="157"/>
      <c r="DU874" s="157"/>
      <c r="DV874" s="157"/>
      <c r="DW874" s="157"/>
      <c r="DX874" s="157"/>
      <c r="DY874" s="157"/>
      <c r="DZ874" s="157"/>
      <c r="EA874" s="157"/>
      <c r="EB874" s="157"/>
      <c r="EC874" s="157"/>
      <c r="ED874" s="157"/>
      <c r="EE874" s="157"/>
      <c r="EF874" s="157"/>
      <c r="EG874" s="157"/>
      <c r="EH874" s="157"/>
      <c r="EI874" s="157"/>
      <c r="EJ874" s="157"/>
      <c r="EK874" s="157"/>
      <c r="EL874" s="157"/>
      <c r="EM874" s="157"/>
      <c r="EN874" s="157"/>
      <c r="EO874" s="157"/>
      <c r="EP874" s="157"/>
      <c r="EQ874" s="157"/>
      <c r="ER874" s="157"/>
      <c r="ES874" s="157"/>
      <c r="ET874" s="157"/>
      <c r="EU874" s="157"/>
      <c r="EV874" s="157"/>
      <c r="EW874" s="157"/>
      <c r="EX874" s="157"/>
      <c r="EY874" s="157"/>
      <c r="EZ874" s="157"/>
      <c r="FA874" s="157"/>
      <c r="FB874" s="157"/>
      <c r="FC874" s="157"/>
      <c r="FD874" s="157"/>
      <c r="FE874" s="157"/>
      <c r="FF874" s="157"/>
      <c r="FG874" s="157"/>
      <c r="FH874" s="157"/>
      <c r="FI874" s="157"/>
      <c r="FJ874" s="157"/>
      <c r="FK874" s="157"/>
      <c r="FL874" s="157"/>
      <c r="FM874" s="157"/>
      <c r="FN874" s="157"/>
      <c r="FO874" s="157"/>
      <c r="FP874" s="157"/>
      <c r="FQ874" s="157"/>
      <c r="FR874" s="157"/>
      <c r="FS874" s="157"/>
      <c r="FT874" s="157"/>
      <c r="FU874" s="157"/>
      <c r="FV874" s="157"/>
      <c r="FW874" s="157"/>
      <c r="FX874" s="157"/>
      <c r="FY874" s="157"/>
      <c r="FZ874" s="157"/>
      <c r="GA874" s="157"/>
      <c r="GB874" s="157"/>
      <c r="GC874" s="157"/>
      <c r="GD874" s="157"/>
      <c r="GE874" s="157"/>
      <c r="GF874" s="157"/>
      <c r="GG874" s="157"/>
      <c r="GH874" s="157"/>
      <c r="GI874" s="157"/>
    </row>
    <row r="875" spans="1:191" ht="60" x14ac:dyDescent="0.25">
      <c r="A875" s="1" t="s">
        <v>420</v>
      </c>
      <c r="B875" s="3" t="s">
        <v>358</v>
      </c>
      <c r="C875" s="3" t="s">
        <v>596</v>
      </c>
      <c r="D875" s="10" t="s">
        <v>708</v>
      </c>
      <c r="E875" s="6" t="s">
        <v>597</v>
      </c>
      <c r="F875" s="10" t="s">
        <v>251</v>
      </c>
      <c r="G875" s="11">
        <v>30</v>
      </c>
      <c r="H875" s="14" t="s">
        <v>64</v>
      </c>
      <c r="I875" s="10"/>
    </row>
    <row r="876" spans="1:191" ht="75" x14ac:dyDescent="0.25">
      <c r="A876" s="16" t="s">
        <v>428</v>
      </c>
      <c r="B876" s="26" t="s">
        <v>358</v>
      </c>
      <c r="C876" s="26" t="s">
        <v>598</v>
      </c>
      <c r="D876" s="27" t="s">
        <v>708</v>
      </c>
      <c r="E876" s="18" t="s">
        <v>709</v>
      </c>
      <c r="F876" s="27" t="s">
        <v>251</v>
      </c>
      <c r="G876" s="77" t="s">
        <v>27</v>
      </c>
      <c r="H876" s="28" t="s">
        <v>64</v>
      </c>
      <c r="I876" s="27"/>
    </row>
    <row r="877" spans="1:191" s="64" customFormat="1" ht="60" x14ac:dyDescent="0.25">
      <c r="A877" s="60" t="s">
        <v>25</v>
      </c>
      <c r="B877" s="66" t="s">
        <v>358</v>
      </c>
      <c r="C877" s="66" t="s">
        <v>599</v>
      </c>
      <c r="D877" s="67" t="s">
        <v>708</v>
      </c>
      <c r="E877" s="62" t="s">
        <v>597</v>
      </c>
      <c r="F877" s="67" t="s">
        <v>251</v>
      </c>
      <c r="G877" s="72" t="s">
        <v>27</v>
      </c>
      <c r="H877" s="71" t="s">
        <v>64</v>
      </c>
      <c r="I877" s="67"/>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c r="AF877" s="157"/>
      <c r="AG877" s="157"/>
      <c r="AH877" s="157"/>
      <c r="AI877" s="157"/>
      <c r="AJ877" s="157"/>
      <c r="AK877" s="157"/>
      <c r="AL877" s="157"/>
      <c r="AM877" s="157"/>
      <c r="AN877" s="157"/>
      <c r="AO877" s="157"/>
      <c r="AP877" s="157"/>
      <c r="AQ877" s="157"/>
      <c r="AR877" s="157"/>
      <c r="AS877" s="157"/>
      <c r="AT877" s="157"/>
      <c r="AU877" s="157"/>
      <c r="AV877" s="157"/>
      <c r="AW877" s="157"/>
      <c r="AX877" s="157"/>
      <c r="AY877" s="157"/>
      <c r="AZ877" s="157"/>
      <c r="BA877" s="157"/>
      <c r="BB877" s="157"/>
      <c r="BC877" s="157"/>
      <c r="BD877" s="157"/>
      <c r="BE877" s="157"/>
      <c r="BF877" s="157"/>
      <c r="BG877" s="157"/>
      <c r="BH877" s="157"/>
      <c r="BI877" s="157"/>
      <c r="BJ877" s="157"/>
      <c r="BK877" s="157"/>
      <c r="BL877" s="157"/>
      <c r="BM877" s="157"/>
      <c r="BN877" s="157"/>
      <c r="BO877" s="157"/>
      <c r="BP877" s="157"/>
      <c r="BQ877" s="157"/>
      <c r="BR877" s="157"/>
      <c r="BS877" s="157"/>
      <c r="BT877" s="157"/>
      <c r="BU877" s="157"/>
      <c r="BV877" s="157"/>
      <c r="BW877" s="157"/>
      <c r="BX877" s="157"/>
      <c r="BY877" s="157"/>
      <c r="BZ877" s="157"/>
      <c r="CA877" s="157"/>
      <c r="CB877" s="157"/>
      <c r="CC877" s="157"/>
      <c r="CD877" s="157"/>
      <c r="CE877" s="157"/>
      <c r="CF877" s="157"/>
      <c r="CG877" s="157"/>
      <c r="CH877" s="157"/>
      <c r="CI877" s="157"/>
      <c r="CJ877" s="157"/>
      <c r="CK877" s="157"/>
      <c r="CL877" s="157"/>
      <c r="CM877" s="157"/>
      <c r="CN877" s="157"/>
      <c r="CO877" s="157"/>
      <c r="CP877" s="157"/>
      <c r="CQ877" s="157"/>
      <c r="CR877" s="157"/>
      <c r="CS877" s="157"/>
      <c r="CT877" s="157"/>
      <c r="CU877" s="157"/>
      <c r="CV877" s="157"/>
      <c r="CW877" s="157"/>
      <c r="CX877" s="157"/>
      <c r="CY877" s="157"/>
      <c r="CZ877" s="157"/>
      <c r="DA877" s="157"/>
      <c r="DB877" s="157"/>
      <c r="DC877" s="157"/>
      <c r="DD877" s="157"/>
      <c r="DE877" s="157"/>
      <c r="DF877" s="157"/>
      <c r="DG877" s="157"/>
      <c r="DH877" s="157"/>
      <c r="DI877" s="157"/>
      <c r="DJ877" s="157"/>
      <c r="DK877" s="157"/>
      <c r="DL877" s="157"/>
      <c r="DM877" s="157"/>
      <c r="DN877" s="157"/>
      <c r="DO877" s="157"/>
      <c r="DP877" s="157"/>
      <c r="DQ877" s="157"/>
      <c r="DR877" s="157"/>
      <c r="DS877" s="157"/>
      <c r="DT877" s="157"/>
      <c r="DU877" s="157"/>
      <c r="DV877" s="157"/>
      <c r="DW877" s="157"/>
      <c r="DX877" s="157"/>
      <c r="DY877" s="157"/>
      <c r="DZ877" s="157"/>
      <c r="EA877" s="157"/>
      <c r="EB877" s="157"/>
      <c r="EC877" s="157"/>
      <c r="ED877" s="157"/>
      <c r="EE877" s="157"/>
      <c r="EF877" s="157"/>
      <c r="EG877" s="157"/>
      <c r="EH877" s="157"/>
      <c r="EI877" s="157"/>
      <c r="EJ877" s="157"/>
      <c r="EK877" s="157"/>
      <c r="EL877" s="157"/>
      <c r="EM877" s="157"/>
      <c r="EN877" s="157"/>
      <c r="EO877" s="157"/>
      <c r="EP877" s="157"/>
      <c r="EQ877" s="157"/>
      <c r="ER877" s="157"/>
      <c r="ES877" s="157"/>
      <c r="ET877" s="157"/>
      <c r="EU877" s="157"/>
      <c r="EV877" s="157"/>
      <c r="EW877" s="157"/>
      <c r="EX877" s="157"/>
      <c r="EY877" s="157"/>
      <c r="EZ877" s="157"/>
      <c r="FA877" s="157"/>
      <c r="FB877" s="157"/>
      <c r="FC877" s="157"/>
      <c r="FD877" s="157"/>
      <c r="FE877" s="157"/>
      <c r="FF877" s="157"/>
      <c r="FG877" s="157"/>
      <c r="FH877" s="157"/>
      <c r="FI877" s="157"/>
      <c r="FJ877" s="157"/>
      <c r="FK877" s="157"/>
      <c r="FL877" s="157"/>
      <c r="FM877" s="157"/>
      <c r="FN877" s="157"/>
      <c r="FO877" s="157"/>
      <c r="FP877" s="157"/>
      <c r="FQ877" s="157"/>
      <c r="FR877" s="157"/>
      <c r="FS877" s="157"/>
      <c r="FT877" s="157"/>
      <c r="FU877" s="157"/>
      <c r="FV877" s="157"/>
      <c r="FW877" s="157"/>
      <c r="FX877" s="157"/>
      <c r="FY877" s="157"/>
      <c r="FZ877" s="157"/>
      <c r="GA877" s="157"/>
      <c r="GB877" s="157"/>
      <c r="GC877" s="157"/>
      <c r="GD877" s="157"/>
      <c r="GE877" s="157"/>
      <c r="GF877" s="157"/>
      <c r="GG877" s="157"/>
      <c r="GH877" s="157"/>
      <c r="GI877" s="157"/>
    </row>
    <row r="878" spans="1:191" s="64" customFormat="1" ht="60" x14ac:dyDescent="0.25">
      <c r="A878" s="60" t="s">
        <v>25</v>
      </c>
      <c r="B878" s="66" t="s">
        <v>358</v>
      </c>
      <c r="C878" s="66" t="s">
        <v>600</v>
      </c>
      <c r="D878" s="67" t="s">
        <v>708</v>
      </c>
      <c r="E878" s="62" t="s">
        <v>597</v>
      </c>
      <c r="F878" s="67" t="s">
        <v>251</v>
      </c>
      <c r="G878" s="72" t="s">
        <v>27</v>
      </c>
      <c r="H878" s="71" t="s">
        <v>64</v>
      </c>
      <c r="I878" s="67"/>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c r="AG878" s="157"/>
      <c r="AH878" s="157"/>
      <c r="AI878" s="157"/>
      <c r="AJ878" s="157"/>
      <c r="AK878" s="157"/>
      <c r="AL878" s="157"/>
      <c r="AM878" s="157"/>
      <c r="AN878" s="157"/>
      <c r="AO878" s="157"/>
      <c r="AP878" s="157"/>
      <c r="AQ878" s="157"/>
      <c r="AR878" s="157"/>
      <c r="AS878" s="157"/>
      <c r="AT878" s="157"/>
      <c r="AU878" s="157"/>
      <c r="AV878" s="157"/>
      <c r="AW878" s="157"/>
      <c r="AX878" s="157"/>
      <c r="AY878" s="157"/>
      <c r="AZ878" s="157"/>
      <c r="BA878" s="157"/>
      <c r="BB878" s="157"/>
      <c r="BC878" s="157"/>
      <c r="BD878" s="157"/>
      <c r="BE878" s="157"/>
      <c r="BF878" s="157"/>
      <c r="BG878" s="157"/>
      <c r="BH878" s="157"/>
      <c r="BI878" s="157"/>
      <c r="BJ878" s="157"/>
      <c r="BK878" s="157"/>
      <c r="BL878" s="157"/>
      <c r="BM878" s="157"/>
      <c r="BN878" s="157"/>
      <c r="BO878" s="157"/>
      <c r="BP878" s="157"/>
      <c r="BQ878" s="157"/>
      <c r="BR878" s="157"/>
      <c r="BS878" s="157"/>
      <c r="BT878" s="157"/>
      <c r="BU878" s="157"/>
      <c r="BV878" s="157"/>
      <c r="BW878" s="157"/>
      <c r="BX878" s="157"/>
      <c r="BY878" s="157"/>
      <c r="BZ878" s="157"/>
      <c r="CA878" s="157"/>
      <c r="CB878" s="157"/>
      <c r="CC878" s="157"/>
      <c r="CD878" s="157"/>
      <c r="CE878" s="157"/>
      <c r="CF878" s="157"/>
      <c r="CG878" s="157"/>
      <c r="CH878" s="157"/>
      <c r="CI878" s="157"/>
      <c r="CJ878" s="157"/>
      <c r="CK878" s="157"/>
      <c r="CL878" s="157"/>
      <c r="CM878" s="157"/>
      <c r="CN878" s="157"/>
      <c r="CO878" s="157"/>
      <c r="CP878" s="157"/>
      <c r="CQ878" s="157"/>
      <c r="CR878" s="157"/>
      <c r="CS878" s="157"/>
      <c r="CT878" s="157"/>
      <c r="CU878" s="157"/>
      <c r="CV878" s="157"/>
      <c r="CW878" s="157"/>
      <c r="CX878" s="157"/>
      <c r="CY878" s="157"/>
      <c r="CZ878" s="157"/>
      <c r="DA878" s="157"/>
      <c r="DB878" s="157"/>
      <c r="DC878" s="157"/>
      <c r="DD878" s="157"/>
      <c r="DE878" s="157"/>
      <c r="DF878" s="157"/>
      <c r="DG878" s="157"/>
      <c r="DH878" s="157"/>
      <c r="DI878" s="157"/>
      <c r="DJ878" s="157"/>
      <c r="DK878" s="157"/>
      <c r="DL878" s="157"/>
      <c r="DM878" s="157"/>
      <c r="DN878" s="157"/>
      <c r="DO878" s="157"/>
      <c r="DP878" s="157"/>
      <c r="DQ878" s="157"/>
      <c r="DR878" s="157"/>
      <c r="DS878" s="157"/>
      <c r="DT878" s="157"/>
      <c r="DU878" s="157"/>
      <c r="DV878" s="157"/>
      <c r="DW878" s="157"/>
      <c r="DX878" s="157"/>
      <c r="DY878" s="157"/>
      <c r="DZ878" s="157"/>
      <c r="EA878" s="157"/>
      <c r="EB878" s="157"/>
      <c r="EC878" s="157"/>
      <c r="ED878" s="157"/>
      <c r="EE878" s="157"/>
      <c r="EF878" s="157"/>
      <c r="EG878" s="157"/>
      <c r="EH878" s="157"/>
      <c r="EI878" s="157"/>
      <c r="EJ878" s="157"/>
      <c r="EK878" s="157"/>
      <c r="EL878" s="157"/>
      <c r="EM878" s="157"/>
      <c r="EN878" s="157"/>
      <c r="EO878" s="157"/>
      <c r="EP878" s="157"/>
      <c r="EQ878" s="157"/>
      <c r="ER878" s="157"/>
      <c r="ES878" s="157"/>
      <c r="ET878" s="157"/>
      <c r="EU878" s="157"/>
      <c r="EV878" s="157"/>
      <c r="EW878" s="157"/>
      <c r="EX878" s="157"/>
      <c r="EY878" s="157"/>
      <c r="EZ878" s="157"/>
      <c r="FA878" s="157"/>
      <c r="FB878" s="157"/>
      <c r="FC878" s="157"/>
      <c r="FD878" s="157"/>
      <c r="FE878" s="157"/>
      <c r="FF878" s="157"/>
      <c r="FG878" s="157"/>
      <c r="FH878" s="157"/>
      <c r="FI878" s="157"/>
      <c r="FJ878" s="157"/>
      <c r="FK878" s="157"/>
      <c r="FL878" s="157"/>
      <c r="FM878" s="157"/>
      <c r="FN878" s="157"/>
      <c r="FO878" s="157"/>
      <c r="FP878" s="157"/>
      <c r="FQ878" s="157"/>
      <c r="FR878" s="157"/>
      <c r="FS878" s="157"/>
      <c r="FT878" s="157"/>
      <c r="FU878" s="157"/>
      <c r="FV878" s="157"/>
      <c r="FW878" s="157"/>
      <c r="FX878" s="157"/>
      <c r="FY878" s="157"/>
      <c r="FZ878" s="157"/>
      <c r="GA878" s="157"/>
      <c r="GB878" s="157"/>
      <c r="GC878" s="157"/>
      <c r="GD878" s="157"/>
      <c r="GE878" s="157"/>
      <c r="GF878" s="157"/>
      <c r="GG878" s="157"/>
      <c r="GH878" s="157"/>
      <c r="GI878" s="157"/>
    </row>
    <row r="879" spans="1:191" ht="60" x14ac:dyDescent="0.25">
      <c r="A879" s="1" t="s">
        <v>420</v>
      </c>
      <c r="B879" s="3" t="s">
        <v>358</v>
      </c>
      <c r="C879" s="3" t="s">
        <v>601</v>
      </c>
      <c r="D879" s="10" t="s">
        <v>708</v>
      </c>
      <c r="E879" s="6" t="s">
        <v>597</v>
      </c>
      <c r="F879" s="10" t="s">
        <v>251</v>
      </c>
      <c r="G879" s="11">
        <v>30</v>
      </c>
      <c r="H879" s="14" t="s">
        <v>64</v>
      </c>
      <c r="I879" s="10"/>
    </row>
    <row r="880" spans="1:191" ht="75" x14ac:dyDescent="0.25">
      <c r="A880" s="16" t="s">
        <v>428</v>
      </c>
      <c r="B880" s="26" t="s">
        <v>358</v>
      </c>
      <c r="C880" s="26" t="s">
        <v>602</v>
      </c>
      <c r="D880" s="27" t="s">
        <v>708</v>
      </c>
      <c r="E880" s="18" t="s">
        <v>709</v>
      </c>
      <c r="F880" s="27" t="s">
        <v>251</v>
      </c>
      <c r="G880" s="77" t="s">
        <v>27</v>
      </c>
      <c r="H880" s="28" t="s">
        <v>64</v>
      </c>
      <c r="I880" s="27"/>
    </row>
    <row r="881" spans="1:191" s="64" customFormat="1" ht="60" x14ac:dyDescent="0.25">
      <c r="A881" s="60" t="s">
        <v>25</v>
      </c>
      <c r="B881" s="66" t="s">
        <v>358</v>
      </c>
      <c r="C881" s="66" t="s">
        <v>603</v>
      </c>
      <c r="D881" s="67" t="s">
        <v>708</v>
      </c>
      <c r="E881" s="62" t="s">
        <v>597</v>
      </c>
      <c r="F881" s="67" t="s">
        <v>251</v>
      </c>
      <c r="G881" s="72" t="s">
        <v>27</v>
      </c>
      <c r="H881" s="71" t="s">
        <v>64</v>
      </c>
      <c r="I881" s="67"/>
      <c r="J881" s="157"/>
      <c r="K881" s="157"/>
      <c r="L881" s="157"/>
      <c r="M881" s="157"/>
      <c r="N881" s="157"/>
      <c r="O881" s="157"/>
      <c r="P881" s="157"/>
      <c r="Q881" s="157"/>
      <c r="R881" s="157"/>
      <c r="S881" s="157"/>
      <c r="T881" s="157"/>
      <c r="U881" s="157"/>
      <c r="V881" s="157"/>
      <c r="W881" s="157"/>
      <c r="X881" s="157"/>
      <c r="Y881" s="157"/>
      <c r="Z881" s="157"/>
      <c r="AA881" s="157"/>
      <c r="AB881" s="157"/>
      <c r="AC881" s="157"/>
      <c r="AD881" s="157"/>
      <c r="AE881" s="157"/>
      <c r="AF881" s="157"/>
      <c r="AG881" s="157"/>
      <c r="AH881" s="157"/>
      <c r="AI881" s="157"/>
      <c r="AJ881" s="157"/>
      <c r="AK881" s="157"/>
      <c r="AL881" s="157"/>
      <c r="AM881" s="157"/>
      <c r="AN881" s="157"/>
      <c r="AO881" s="157"/>
      <c r="AP881" s="157"/>
      <c r="AQ881" s="157"/>
      <c r="AR881" s="157"/>
      <c r="AS881" s="157"/>
      <c r="AT881" s="157"/>
      <c r="AU881" s="157"/>
      <c r="AV881" s="157"/>
      <c r="AW881" s="157"/>
      <c r="AX881" s="157"/>
      <c r="AY881" s="157"/>
      <c r="AZ881" s="157"/>
      <c r="BA881" s="157"/>
      <c r="BB881" s="157"/>
      <c r="BC881" s="157"/>
      <c r="BD881" s="157"/>
      <c r="BE881" s="157"/>
      <c r="BF881" s="157"/>
      <c r="BG881" s="157"/>
      <c r="BH881" s="157"/>
      <c r="BI881" s="157"/>
      <c r="BJ881" s="157"/>
      <c r="BK881" s="157"/>
      <c r="BL881" s="157"/>
      <c r="BM881" s="157"/>
      <c r="BN881" s="157"/>
      <c r="BO881" s="157"/>
      <c r="BP881" s="157"/>
      <c r="BQ881" s="157"/>
      <c r="BR881" s="157"/>
      <c r="BS881" s="157"/>
      <c r="BT881" s="157"/>
      <c r="BU881" s="157"/>
      <c r="BV881" s="157"/>
      <c r="BW881" s="157"/>
      <c r="BX881" s="157"/>
      <c r="BY881" s="157"/>
      <c r="BZ881" s="157"/>
      <c r="CA881" s="157"/>
      <c r="CB881" s="157"/>
      <c r="CC881" s="157"/>
      <c r="CD881" s="157"/>
      <c r="CE881" s="157"/>
      <c r="CF881" s="157"/>
      <c r="CG881" s="157"/>
      <c r="CH881" s="157"/>
      <c r="CI881" s="157"/>
      <c r="CJ881" s="157"/>
      <c r="CK881" s="157"/>
      <c r="CL881" s="157"/>
      <c r="CM881" s="157"/>
      <c r="CN881" s="157"/>
      <c r="CO881" s="157"/>
      <c r="CP881" s="157"/>
      <c r="CQ881" s="157"/>
      <c r="CR881" s="157"/>
      <c r="CS881" s="157"/>
      <c r="CT881" s="157"/>
      <c r="CU881" s="157"/>
      <c r="CV881" s="157"/>
      <c r="CW881" s="157"/>
      <c r="CX881" s="157"/>
      <c r="CY881" s="157"/>
      <c r="CZ881" s="157"/>
      <c r="DA881" s="157"/>
      <c r="DB881" s="157"/>
      <c r="DC881" s="157"/>
      <c r="DD881" s="157"/>
      <c r="DE881" s="157"/>
      <c r="DF881" s="157"/>
      <c r="DG881" s="157"/>
      <c r="DH881" s="157"/>
      <c r="DI881" s="157"/>
      <c r="DJ881" s="157"/>
      <c r="DK881" s="157"/>
      <c r="DL881" s="157"/>
      <c r="DM881" s="157"/>
      <c r="DN881" s="157"/>
      <c r="DO881" s="157"/>
      <c r="DP881" s="157"/>
      <c r="DQ881" s="157"/>
      <c r="DR881" s="157"/>
      <c r="DS881" s="157"/>
      <c r="DT881" s="157"/>
      <c r="DU881" s="157"/>
      <c r="DV881" s="157"/>
      <c r="DW881" s="157"/>
      <c r="DX881" s="157"/>
      <c r="DY881" s="157"/>
      <c r="DZ881" s="157"/>
      <c r="EA881" s="157"/>
      <c r="EB881" s="157"/>
      <c r="EC881" s="157"/>
      <c r="ED881" s="157"/>
      <c r="EE881" s="157"/>
      <c r="EF881" s="157"/>
      <c r="EG881" s="157"/>
      <c r="EH881" s="157"/>
      <c r="EI881" s="157"/>
      <c r="EJ881" s="157"/>
      <c r="EK881" s="157"/>
      <c r="EL881" s="157"/>
      <c r="EM881" s="157"/>
      <c r="EN881" s="157"/>
      <c r="EO881" s="157"/>
      <c r="EP881" s="157"/>
      <c r="EQ881" s="157"/>
      <c r="ER881" s="157"/>
      <c r="ES881" s="157"/>
      <c r="ET881" s="157"/>
      <c r="EU881" s="157"/>
      <c r="EV881" s="157"/>
      <c r="EW881" s="157"/>
      <c r="EX881" s="157"/>
      <c r="EY881" s="157"/>
      <c r="EZ881" s="157"/>
      <c r="FA881" s="157"/>
      <c r="FB881" s="157"/>
      <c r="FC881" s="157"/>
      <c r="FD881" s="157"/>
      <c r="FE881" s="157"/>
      <c r="FF881" s="157"/>
      <c r="FG881" s="157"/>
      <c r="FH881" s="157"/>
      <c r="FI881" s="157"/>
      <c r="FJ881" s="157"/>
      <c r="FK881" s="157"/>
      <c r="FL881" s="157"/>
      <c r="FM881" s="157"/>
      <c r="FN881" s="157"/>
      <c r="FO881" s="157"/>
      <c r="FP881" s="157"/>
      <c r="FQ881" s="157"/>
      <c r="FR881" s="157"/>
      <c r="FS881" s="157"/>
      <c r="FT881" s="157"/>
      <c r="FU881" s="157"/>
      <c r="FV881" s="157"/>
      <c r="FW881" s="157"/>
      <c r="FX881" s="157"/>
      <c r="FY881" s="157"/>
      <c r="FZ881" s="157"/>
      <c r="GA881" s="157"/>
      <c r="GB881" s="157"/>
      <c r="GC881" s="157"/>
      <c r="GD881" s="157"/>
      <c r="GE881" s="157"/>
      <c r="GF881" s="157"/>
      <c r="GG881" s="157"/>
      <c r="GH881" s="157"/>
      <c r="GI881" s="157"/>
    </row>
    <row r="882" spans="1:191" s="64" customFormat="1" ht="60" x14ac:dyDescent="0.25">
      <c r="A882" s="60" t="s">
        <v>25</v>
      </c>
      <c r="B882" s="66" t="s">
        <v>358</v>
      </c>
      <c r="C882" s="66" t="s">
        <v>604</v>
      </c>
      <c r="D882" s="67" t="s">
        <v>708</v>
      </c>
      <c r="E882" s="62" t="s">
        <v>597</v>
      </c>
      <c r="F882" s="67" t="s">
        <v>251</v>
      </c>
      <c r="G882" s="72" t="s">
        <v>27</v>
      </c>
      <c r="H882" s="71" t="s">
        <v>64</v>
      </c>
      <c r="I882" s="67"/>
      <c r="J882" s="157"/>
      <c r="K882" s="157"/>
      <c r="L882" s="157"/>
      <c r="M882" s="157"/>
      <c r="N882" s="157"/>
      <c r="O882" s="157"/>
      <c r="P882" s="157"/>
      <c r="Q882" s="157"/>
      <c r="R882" s="157"/>
      <c r="S882" s="157"/>
      <c r="T882" s="157"/>
      <c r="U882" s="157"/>
      <c r="V882" s="157"/>
      <c r="W882" s="157"/>
      <c r="X882" s="157"/>
      <c r="Y882" s="157"/>
      <c r="Z882" s="157"/>
      <c r="AA882" s="157"/>
      <c r="AB882" s="157"/>
      <c r="AC882" s="157"/>
      <c r="AD882" s="157"/>
      <c r="AE882" s="157"/>
      <c r="AF882" s="157"/>
      <c r="AG882" s="157"/>
      <c r="AH882" s="157"/>
      <c r="AI882" s="157"/>
      <c r="AJ882" s="157"/>
      <c r="AK882" s="157"/>
      <c r="AL882" s="157"/>
      <c r="AM882" s="157"/>
      <c r="AN882" s="157"/>
      <c r="AO882" s="157"/>
      <c r="AP882" s="157"/>
      <c r="AQ882" s="157"/>
      <c r="AR882" s="157"/>
      <c r="AS882" s="157"/>
      <c r="AT882" s="157"/>
      <c r="AU882" s="157"/>
      <c r="AV882" s="157"/>
      <c r="AW882" s="157"/>
      <c r="AX882" s="157"/>
      <c r="AY882" s="157"/>
      <c r="AZ882" s="157"/>
      <c r="BA882" s="157"/>
      <c r="BB882" s="157"/>
      <c r="BC882" s="157"/>
      <c r="BD882" s="157"/>
      <c r="BE882" s="157"/>
      <c r="BF882" s="157"/>
      <c r="BG882" s="157"/>
      <c r="BH882" s="157"/>
      <c r="BI882" s="157"/>
      <c r="BJ882" s="157"/>
      <c r="BK882" s="157"/>
      <c r="BL882" s="157"/>
      <c r="BM882" s="157"/>
      <c r="BN882" s="157"/>
      <c r="BO882" s="157"/>
      <c r="BP882" s="157"/>
      <c r="BQ882" s="157"/>
      <c r="BR882" s="157"/>
      <c r="BS882" s="157"/>
      <c r="BT882" s="157"/>
      <c r="BU882" s="157"/>
      <c r="BV882" s="157"/>
      <c r="BW882" s="157"/>
      <c r="BX882" s="157"/>
      <c r="BY882" s="157"/>
      <c r="BZ882" s="157"/>
      <c r="CA882" s="157"/>
      <c r="CB882" s="157"/>
      <c r="CC882" s="157"/>
      <c r="CD882" s="157"/>
      <c r="CE882" s="157"/>
      <c r="CF882" s="157"/>
      <c r="CG882" s="157"/>
      <c r="CH882" s="157"/>
      <c r="CI882" s="157"/>
      <c r="CJ882" s="157"/>
      <c r="CK882" s="157"/>
      <c r="CL882" s="157"/>
      <c r="CM882" s="157"/>
      <c r="CN882" s="157"/>
      <c r="CO882" s="157"/>
      <c r="CP882" s="157"/>
      <c r="CQ882" s="157"/>
      <c r="CR882" s="157"/>
      <c r="CS882" s="157"/>
      <c r="CT882" s="157"/>
      <c r="CU882" s="157"/>
      <c r="CV882" s="157"/>
      <c r="CW882" s="157"/>
      <c r="CX882" s="157"/>
      <c r="CY882" s="157"/>
      <c r="CZ882" s="157"/>
      <c r="DA882" s="157"/>
      <c r="DB882" s="157"/>
      <c r="DC882" s="157"/>
      <c r="DD882" s="157"/>
      <c r="DE882" s="157"/>
      <c r="DF882" s="157"/>
      <c r="DG882" s="157"/>
      <c r="DH882" s="157"/>
      <c r="DI882" s="157"/>
      <c r="DJ882" s="157"/>
      <c r="DK882" s="157"/>
      <c r="DL882" s="157"/>
      <c r="DM882" s="157"/>
      <c r="DN882" s="157"/>
      <c r="DO882" s="157"/>
      <c r="DP882" s="157"/>
      <c r="DQ882" s="157"/>
      <c r="DR882" s="157"/>
      <c r="DS882" s="157"/>
      <c r="DT882" s="157"/>
      <c r="DU882" s="157"/>
      <c r="DV882" s="157"/>
      <c r="DW882" s="157"/>
      <c r="DX882" s="157"/>
      <c r="DY882" s="157"/>
      <c r="DZ882" s="157"/>
      <c r="EA882" s="157"/>
      <c r="EB882" s="157"/>
      <c r="EC882" s="157"/>
      <c r="ED882" s="157"/>
      <c r="EE882" s="157"/>
      <c r="EF882" s="157"/>
      <c r="EG882" s="157"/>
      <c r="EH882" s="157"/>
      <c r="EI882" s="157"/>
      <c r="EJ882" s="157"/>
      <c r="EK882" s="157"/>
      <c r="EL882" s="157"/>
      <c r="EM882" s="157"/>
      <c r="EN882" s="157"/>
      <c r="EO882" s="157"/>
      <c r="EP882" s="157"/>
      <c r="EQ882" s="157"/>
      <c r="ER882" s="157"/>
      <c r="ES882" s="157"/>
      <c r="ET882" s="157"/>
      <c r="EU882" s="157"/>
      <c r="EV882" s="157"/>
      <c r="EW882" s="157"/>
      <c r="EX882" s="157"/>
      <c r="EY882" s="157"/>
      <c r="EZ882" s="157"/>
      <c r="FA882" s="157"/>
      <c r="FB882" s="157"/>
      <c r="FC882" s="157"/>
      <c r="FD882" s="157"/>
      <c r="FE882" s="157"/>
      <c r="FF882" s="157"/>
      <c r="FG882" s="157"/>
      <c r="FH882" s="157"/>
      <c r="FI882" s="157"/>
      <c r="FJ882" s="157"/>
      <c r="FK882" s="157"/>
      <c r="FL882" s="157"/>
      <c r="FM882" s="157"/>
      <c r="FN882" s="157"/>
      <c r="FO882" s="157"/>
      <c r="FP882" s="157"/>
      <c r="FQ882" s="157"/>
      <c r="FR882" s="157"/>
      <c r="FS882" s="157"/>
      <c r="FT882" s="157"/>
      <c r="FU882" s="157"/>
      <c r="FV882" s="157"/>
      <c r="FW882" s="157"/>
      <c r="FX882" s="157"/>
      <c r="FY882" s="157"/>
      <c r="FZ882" s="157"/>
      <c r="GA882" s="157"/>
      <c r="GB882" s="157"/>
      <c r="GC882" s="157"/>
      <c r="GD882" s="157"/>
      <c r="GE882" s="157"/>
      <c r="GF882" s="157"/>
      <c r="GG882" s="157"/>
      <c r="GH882" s="157"/>
      <c r="GI882" s="157"/>
    </row>
    <row r="883" spans="1:191" ht="135" x14ac:dyDescent="0.25">
      <c r="A883" s="16" t="s">
        <v>428</v>
      </c>
      <c r="B883" s="26" t="s">
        <v>358</v>
      </c>
      <c r="C883" s="26" t="s">
        <v>474</v>
      </c>
      <c r="D883" s="27" t="s">
        <v>359</v>
      </c>
      <c r="E883" s="20" t="s">
        <v>309</v>
      </c>
      <c r="F883" s="27" t="s">
        <v>251</v>
      </c>
      <c r="G883" s="77" t="s">
        <v>27</v>
      </c>
      <c r="H883" s="28" t="s">
        <v>64</v>
      </c>
      <c r="I883" s="27" t="s">
        <v>710</v>
      </c>
    </row>
    <row r="884" spans="1:191" ht="45" x14ac:dyDescent="0.25">
      <c r="A884" s="16" t="s">
        <v>428</v>
      </c>
      <c r="B884" s="26" t="s">
        <v>363</v>
      </c>
      <c r="C884" s="26" t="s">
        <v>474</v>
      </c>
      <c r="D884" s="27" t="s">
        <v>364</v>
      </c>
      <c r="E884" s="8" t="s">
        <v>63</v>
      </c>
      <c r="F884" s="27" t="s">
        <v>31</v>
      </c>
      <c r="G884" s="77" t="s">
        <v>27</v>
      </c>
      <c r="H884" s="28" t="s">
        <v>14</v>
      </c>
      <c r="I884" s="27" t="s">
        <v>33</v>
      </c>
    </row>
    <row r="885" spans="1:191" ht="30" x14ac:dyDescent="0.25">
      <c r="A885" s="16" t="s">
        <v>428</v>
      </c>
      <c r="B885" s="26" t="s">
        <v>363</v>
      </c>
      <c r="C885" s="26" t="s">
        <v>485</v>
      </c>
      <c r="D885" s="27" t="s">
        <v>366</v>
      </c>
      <c r="E885" s="20" t="s">
        <v>90</v>
      </c>
      <c r="F885" s="27" t="s">
        <v>31</v>
      </c>
      <c r="G885" s="77" t="s">
        <v>27</v>
      </c>
      <c r="H885" s="28" t="s">
        <v>14</v>
      </c>
      <c r="I885" s="27" t="s">
        <v>33</v>
      </c>
    </row>
    <row r="886" spans="1:191" ht="60" x14ac:dyDescent="0.25">
      <c r="A886" s="1" t="s">
        <v>420</v>
      </c>
      <c r="B886" s="3" t="s">
        <v>711</v>
      </c>
      <c r="C886" s="3" t="s">
        <v>421</v>
      </c>
      <c r="D886" s="10" t="s">
        <v>712</v>
      </c>
      <c r="E886" s="8" t="s">
        <v>648</v>
      </c>
      <c r="F886" s="10" t="s">
        <v>13</v>
      </c>
      <c r="G886" s="11">
        <v>8</v>
      </c>
      <c r="H886" s="10" t="s">
        <v>32</v>
      </c>
      <c r="I886" s="6" t="s">
        <v>713</v>
      </c>
    </row>
    <row r="887" spans="1:191" s="64" customFormat="1" ht="60" x14ac:dyDescent="0.25">
      <c r="A887" s="60" t="s">
        <v>25</v>
      </c>
      <c r="B887" s="66" t="s">
        <v>711</v>
      </c>
      <c r="C887" s="66" t="s">
        <v>478</v>
      </c>
      <c r="D887" s="67" t="s">
        <v>712</v>
      </c>
      <c r="E887" s="69" t="s">
        <v>648</v>
      </c>
      <c r="F887" s="67" t="s">
        <v>13</v>
      </c>
      <c r="G887" s="72" t="s">
        <v>27</v>
      </c>
      <c r="H887" s="67" t="s">
        <v>32</v>
      </c>
      <c r="I887" s="62" t="s">
        <v>713</v>
      </c>
      <c r="J887" s="157"/>
      <c r="K887" s="157"/>
      <c r="L887" s="157"/>
      <c r="M887" s="157"/>
      <c r="N887" s="157"/>
      <c r="O887" s="157"/>
      <c r="P887" s="157"/>
      <c r="Q887" s="157"/>
      <c r="R887" s="157"/>
      <c r="S887" s="157"/>
      <c r="T887" s="157"/>
      <c r="U887" s="157"/>
      <c r="V887" s="157"/>
      <c r="W887" s="157"/>
      <c r="X887" s="157"/>
      <c r="Y887" s="157"/>
      <c r="Z887" s="157"/>
      <c r="AA887" s="157"/>
      <c r="AB887" s="157"/>
      <c r="AC887" s="157"/>
      <c r="AD887" s="157"/>
      <c r="AE887" s="157"/>
      <c r="AF887" s="157"/>
      <c r="AG887" s="157"/>
      <c r="AH887" s="157"/>
      <c r="AI887" s="157"/>
      <c r="AJ887" s="157"/>
      <c r="AK887" s="157"/>
      <c r="AL887" s="157"/>
      <c r="AM887" s="157"/>
      <c r="AN887" s="157"/>
      <c r="AO887" s="157"/>
      <c r="AP887" s="157"/>
      <c r="AQ887" s="157"/>
      <c r="AR887" s="157"/>
      <c r="AS887" s="157"/>
      <c r="AT887" s="157"/>
      <c r="AU887" s="157"/>
      <c r="AV887" s="157"/>
      <c r="AW887" s="157"/>
      <c r="AX887" s="157"/>
      <c r="AY887" s="157"/>
      <c r="AZ887" s="157"/>
      <c r="BA887" s="157"/>
      <c r="BB887" s="157"/>
      <c r="BC887" s="157"/>
      <c r="BD887" s="157"/>
      <c r="BE887" s="157"/>
      <c r="BF887" s="157"/>
      <c r="BG887" s="157"/>
      <c r="BH887" s="157"/>
      <c r="BI887" s="157"/>
      <c r="BJ887" s="157"/>
      <c r="BK887" s="157"/>
      <c r="BL887" s="157"/>
      <c r="BM887" s="157"/>
      <c r="BN887" s="157"/>
      <c r="BO887" s="157"/>
      <c r="BP887" s="157"/>
      <c r="BQ887" s="157"/>
      <c r="BR887" s="157"/>
      <c r="BS887" s="157"/>
      <c r="BT887" s="157"/>
      <c r="BU887" s="157"/>
      <c r="BV887" s="157"/>
      <c r="BW887" s="157"/>
      <c r="BX887" s="157"/>
      <c r="BY887" s="157"/>
      <c r="BZ887" s="157"/>
      <c r="CA887" s="157"/>
      <c r="CB887" s="157"/>
      <c r="CC887" s="157"/>
      <c r="CD887" s="157"/>
      <c r="CE887" s="157"/>
      <c r="CF887" s="157"/>
      <c r="CG887" s="157"/>
      <c r="CH887" s="157"/>
      <c r="CI887" s="157"/>
      <c r="CJ887" s="157"/>
      <c r="CK887" s="157"/>
      <c r="CL887" s="157"/>
      <c r="CM887" s="157"/>
      <c r="CN887" s="157"/>
      <c r="CO887" s="157"/>
      <c r="CP887" s="157"/>
      <c r="CQ887" s="157"/>
      <c r="CR887" s="157"/>
      <c r="CS887" s="157"/>
      <c r="CT887" s="157"/>
      <c r="CU887" s="157"/>
      <c r="CV887" s="157"/>
      <c r="CW887" s="157"/>
      <c r="CX887" s="157"/>
      <c r="CY887" s="157"/>
      <c r="CZ887" s="157"/>
      <c r="DA887" s="157"/>
      <c r="DB887" s="157"/>
      <c r="DC887" s="157"/>
      <c r="DD887" s="157"/>
      <c r="DE887" s="157"/>
      <c r="DF887" s="157"/>
      <c r="DG887" s="157"/>
      <c r="DH887" s="157"/>
      <c r="DI887" s="157"/>
      <c r="DJ887" s="157"/>
      <c r="DK887" s="157"/>
      <c r="DL887" s="157"/>
      <c r="DM887" s="157"/>
      <c r="DN887" s="157"/>
      <c r="DO887" s="157"/>
      <c r="DP887" s="157"/>
      <c r="DQ887" s="157"/>
      <c r="DR887" s="157"/>
      <c r="DS887" s="157"/>
      <c r="DT887" s="157"/>
      <c r="DU887" s="157"/>
      <c r="DV887" s="157"/>
      <c r="DW887" s="157"/>
      <c r="DX887" s="157"/>
      <c r="DY887" s="157"/>
      <c r="DZ887" s="157"/>
      <c r="EA887" s="157"/>
      <c r="EB887" s="157"/>
      <c r="EC887" s="157"/>
      <c r="ED887" s="157"/>
      <c r="EE887" s="157"/>
      <c r="EF887" s="157"/>
      <c r="EG887" s="157"/>
      <c r="EH887" s="157"/>
      <c r="EI887" s="157"/>
      <c r="EJ887" s="157"/>
      <c r="EK887" s="157"/>
      <c r="EL887" s="157"/>
      <c r="EM887" s="157"/>
      <c r="EN887" s="157"/>
      <c r="EO887" s="157"/>
      <c r="EP887" s="157"/>
      <c r="EQ887" s="157"/>
      <c r="ER887" s="157"/>
      <c r="ES887" s="157"/>
      <c r="ET887" s="157"/>
      <c r="EU887" s="157"/>
      <c r="EV887" s="157"/>
      <c r="EW887" s="157"/>
      <c r="EX887" s="157"/>
      <c r="EY887" s="157"/>
      <c r="EZ887" s="157"/>
      <c r="FA887" s="157"/>
      <c r="FB887" s="157"/>
      <c r="FC887" s="157"/>
      <c r="FD887" s="157"/>
      <c r="FE887" s="157"/>
      <c r="FF887" s="157"/>
      <c r="FG887" s="157"/>
      <c r="FH887" s="157"/>
      <c r="FI887" s="157"/>
      <c r="FJ887" s="157"/>
      <c r="FK887" s="157"/>
      <c r="FL887" s="157"/>
      <c r="FM887" s="157"/>
      <c r="FN887" s="157"/>
      <c r="FO887" s="157"/>
      <c r="FP887" s="157"/>
      <c r="FQ887" s="157"/>
      <c r="FR887" s="157"/>
      <c r="FS887" s="157"/>
      <c r="FT887" s="157"/>
      <c r="FU887" s="157"/>
      <c r="FV887" s="157"/>
      <c r="FW887" s="157"/>
      <c r="FX887" s="157"/>
      <c r="FY887" s="157"/>
      <c r="FZ887" s="157"/>
      <c r="GA887" s="157"/>
      <c r="GB887" s="157"/>
      <c r="GC887" s="157"/>
      <c r="GD887" s="157"/>
      <c r="GE887" s="157"/>
      <c r="GF887" s="157"/>
      <c r="GG887" s="157"/>
      <c r="GH887" s="157"/>
      <c r="GI887" s="157"/>
    </row>
    <row r="888" spans="1:191" s="64" customFormat="1" ht="60" x14ac:dyDescent="0.25">
      <c r="A888" s="60" t="s">
        <v>25</v>
      </c>
      <c r="B888" s="66" t="s">
        <v>711</v>
      </c>
      <c r="C888" s="66" t="s">
        <v>479</v>
      </c>
      <c r="D888" s="67" t="s">
        <v>712</v>
      </c>
      <c r="E888" s="69" t="s">
        <v>648</v>
      </c>
      <c r="F888" s="67" t="s">
        <v>13</v>
      </c>
      <c r="G888" s="72" t="s">
        <v>27</v>
      </c>
      <c r="H888" s="67" t="s">
        <v>32</v>
      </c>
      <c r="I888" s="62" t="s">
        <v>713</v>
      </c>
      <c r="J888" s="157"/>
      <c r="K888" s="157"/>
      <c r="L888" s="157"/>
      <c r="M888" s="157"/>
      <c r="N888" s="157"/>
      <c r="O888" s="157"/>
      <c r="P888" s="157"/>
      <c r="Q888" s="157"/>
      <c r="R888" s="157"/>
      <c r="S888" s="157"/>
      <c r="T888" s="157"/>
      <c r="U888" s="157"/>
      <c r="V888" s="157"/>
      <c r="W888" s="157"/>
      <c r="X888" s="157"/>
      <c r="Y888" s="157"/>
      <c r="Z888" s="157"/>
      <c r="AA888" s="157"/>
      <c r="AB888" s="157"/>
      <c r="AC888" s="157"/>
      <c r="AD888" s="157"/>
      <c r="AE888" s="157"/>
      <c r="AF888" s="157"/>
      <c r="AG888" s="157"/>
      <c r="AH888" s="157"/>
      <c r="AI888" s="157"/>
      <c r="AJ888" s="157"/>
      <c r="AK888" s="157"/>
      <c r="AL888" s="157"/>
      <c r="AM888" s="157"/>
      <c r="AN888" s="157"/>
      <c r="AO888" s="157"/>
      <c r="AP888" s="157"/>
      <c r="AQ888" s="157"/>
      <c r="AR888" s="157"/>
      <c r="AS888" s="157"/>
      <c r="AT888" s="157"/>
      <c r="AU888" s="157"/>
      <c r="AV888" s="157"/>
      <c r="AW888" s="157"/>
      <c r="AX888" s="157"/>
      <c r="AY888" s="157"/>
      <c r="AZ888" s="157"/>
      <c r="BA888" s="157"/>
      <c r="BB888" s="157"/>
      <c r="BC888" s="157"/>
      <c r="BD888" s="157"/>
      <c r="BE888" s="157"/>
      <c r="BF888" s="157"/>
      <c r="BG888" s="157"/>
      <c r="BH888" s="157"/>
      <c r="BI888" s="157"/>
      <c r="BJ888" s="157"/>
      <c r="BK888" s="157"/>
      <c r="BL888" s="157"/>
      <c r="BM888" s="157"/>
      <c r="BN888" s="157"/>
      <c r="BO888" s="157"/>
      <c r="BP888" s="157"/>
      <c r="BQ888" s="157"/>
      <c r="BR888" s="157"/>
      <c r="BS888" s="157"/>
      <c r="BT888" s="157"/>
      <c r="BU888" s="157"/>
      <c r="BV888" s="157"/>
      <c r="BW888" s="157"/>
      <c r="BX888" s="157"/>
      <c r="BY888" s="157"/>
      <c r="BZ888" s="157"/>
      <c r="CA888" s="157"/>
      <c r="CB888" s="157"/>
      <c r="CC888" s="157"/>
      <c r="CD888" s="157"/>
      <c r="CE888" s="157"/>
      <c r="CF888" s="157"/>
      <c r="CG888" s="157"/>
      <c r="CH888" s="157"/>
      <c r="CI888" s="157"/>
      <c r="CJ888" s="157"/>
      <c r="CK888" s="157"/>
      <c r="CL888" s="157"/>
      <c r="CM888" s="157"/>
      <c r="CN888" s="157"/>
      <c r="CO888" s="157"/>
      <c r="CP888" s="157"/>
      <c r="CQ888" s="157"/>
      <c r="CR888" s="157"/>
      <c r="CS888" s="157"/>
      <c r="CT888" s="157"/>
      <c r="CU888" s="157"/>
      <c r="CV888" s="157"/>
      <c r="CW888" s="157"/>
      <c r="CX888" s="157"/>
      <c r="CY888" s="157"/>
      <c r="CZ888" s="157"/>
      <c r="DA888" s="157"/>
      <c r="DB888" s="157"/>
      <c r="DC888" s="157"/>
      <c r="DD888" s="157"/>
      <c r="DE888" s="157"/>
      <c r="DF888" s="157"/>
      <c r="DG888" s="157"/>
      <c r="DH888" s="157"/>
      <c r="DI888" s="157"/>
      <c r="DJ888" s="157"/>
      <c r="DK888" s="157"/>
      <c r="DL888" s="157"/>
      <c r="DM888" s="157"/>
      <c r="DN888" s="157"/>
      <c r="DO888" s="157"/>
      <c r="DP888" s="157"/>
      <c r="DQ888" s="157"/>
      <c r="DR888" s="157"/>
      <c r="DS888" s="157"/>
      <c r="DT888" s="157"/>
      <c r="DU888" s="157"/>
      <c r="DV888" s="157"/>
      <c r="DW888" s="157"/>
      <c r="DX888" s="157"/>
      <c r="DY888" s="157"/>
      <c r="DZ888" s="157"/>
      <c r="EA888" s="157"/>
      <c r="EB888" s="157"/>
      <c r="EC888" s="157"/>
      <c r="ED888" s="157"/>
      <c r="EE888" s="157"/>
      <c r="EF888" s="157"/>
      <c r="EG888" s="157"/>
      <c r="EH888" s="157"/>
      <c r="EI888" s="157"/>
      <c r="EJ888" s="157"/>
      <c r="EK888" s="157"/>
      <c r="EL888" s="157"/>
      <c r="EM888" s="157"/>
      <c r="EN888" s="157"/>
      <c r="EO888" s="157"/>
      <c r="EP888" s="157"/>
      <c r="EQ888" s="157"/>
      <c r="ER888" s="157"/>
      <c r="ES888" s="157"/>
      <c r="ET888" s="157"/>
      <c r="EU888" s="157"/>
      <c r="EV888" s="157"/>
      <c r="EW888" s="157"/>
      <c r="EX888" s="157"/>
      <c r="EY888" s="157"/>
      <c r="EZ888" s="157"/>
      <c r="FA888" s="157"/>
      <c r="FB888" s="157"/>
      <c r="FC888" s="157"/>
      <c r="FD888" s="157"/>
      <c r="FE888" s="157"/>
      <c r="FF888" s="157"/>
      <c r="FG888" s="157"/>
      <c r="FH888" s="157"/>
      <c r="FI888" s="157"/>
      <c r="FJ888" s="157"/>
      <c r="FK888" s="157"/>
      <c r="FL888" s="157"/>
      <c r="FM888" s="157"/>
      <c r="FN888" s="157"/>
      <c r="FO888" s="157"/>
      <c r="FP888" s="157"/>
      <c r="FQ888" s="157"/>
      <c r="FR888" s="157"/>
      <c r="FS888" s="157"/>
      <c r="FT888" s="157"/>
      <c r="FU888" s="157"/>
      <c r="FV888" s="157"/>
      <c r="FW888" s="157"/>
      <c r="FX888" s="157"/>
      <c r="FY888" s="157"/>
      <c r="FZ888" s="157"/>
      <c r="GA888" s="157"/>
      <c r="GB888" s="157"/>
      <c r="GC888" s="157"/>
      <c r="GD888" s="157"/>
      <c r="GE888" s="157"/>
      <c r="GF888" s="157"/>
      <c r="GG888" s="157"/>
      <c r="GH888" s="157"/>
      <c r="GI888" s="157"/>
    </row>
    <row r="889" spans="1:191" ht="60" x14ac:dyDescent="0.25">
      <c r="A889" s="1" t="s">
        <v>420</v>
      </c>
      <c r="B889" s="3" t="s">
        <v>711</v>
      </c>
      <c r="C889" s="3" t="s">
        <v>423</v>
      </c>
      <c r="D889" s="10" t="s">
        <v>712</v>
      </c>
      <c r="E889" s="8" t="s">
        <v>648</v>
      </c>
      <c r="F889" s="10" t="s">
        <v>13</v>
      </c>
      <c r="G889" s="11">
        <v>8</v>
      </c>
      <c r="H889" s="10" t="s">
        <v>32</v>
      </c>
      <c r="I889" s="6" t="s">
        <v>713</v>
      </c>
    </row>
    <row r="890" spans="1:191" s="64" customFormat="1" ht="60" x14ac:dyDescent="0.25">
      <c r="A890" s="60" t="s">
        <v>25</v>
      </c>
      <c r="B890" s="66" t="s">
        <v>711</v>
      </c>
      <c r="C890" s="66" t="s">
        <v>481</v>
      </c>
      <c r="D890" s="67" t="s">
        <v>712</v>
      </c>
      <c r="E890" s="69" t="s">
        <v>648</v>
      </c>
      <c r="F890" s="67" t="s">
        <v>13</v>
      </c>
      <c r="G890" s="72" t="s">
        <v>27</v>
      </c>
      <c r="H890" s="67" t="s">
        <v>32</v>
      </c>
      <c r="I890" s="62" t="s">
        <v>713</v>
      </c>
      <c r="J890" s="157"/>
      <c r="K890" s="157"/>
      <c r="L890" s="157"/>
      <c r="M890" s="157"/>
      <c r="N890" s="157"/>
      <c r="O890" s="157"/>
      <c r="P890" s="157"/>
      <c r="Q890" s="157"/>
      <c r="R890" s="157"/>
      <c r="S890" s="157"/>
      <c r="T890" s="157"/>
      <c r="U890" s="157"/>
      <c r="V890" s="157"/>
      <c r="W890" s="157"/>
      <c r="X890" s="157"/>
      <c r="Y890" s="157"/>
      <c r="Z890" s="157"/>
      <c r="AA890" s="157"/>
      <c r="AB890" s="157"/>
      <c r="AC890" s="157"/>
      <c r="AD890" s="157"/>
      <c r="AE890" s="157"/>
      <c r="AF890" s="157"/>
      <c r="AG890" s="157"/>
      <c r="AH890" s="157"/>
      <c r="AI890" s="157"/>
      <c r="AJ890" s="157"/>
      <c r="AK890" s="157"/>
      <c r="AL890" s="157"/>
      <c r="AM890" s="157"/>
      <c r="AN890" s="157"/>
      <c r="AO890" s="157"/>
      <c r="AP890" s="157"/>
      <c r="AQ890" s="157"/>
      <c r="AR890" s="157"/>
      <c r="AS890" s="157"/>
      <c r="AT890" s="157"/>
      <c r="AU890" s="157"/>
      <c r="AV890" s="157"/>
      <c r="AW890" s="157"/>
      <c r="AX890" s="157"/>
      <c r="AY890" s="157"/>
      <c r="AZ890" s="157"/>
      <c r="BA890" s="157"/>
      <c r="BB890" s="157"/>
      <c r="BC890" s="157"/>
      <c r="BD890" s="157"/>
      <c r="BE890" s="157"/>
      <c r="BF890" s="157"/>
      <c r="BG890" s="157"/>
      <c r="BH890" s="157"/>
      <c r="BI890" s="157"/>
      <c r="BJ890" s="157"/>
      <c r="BK890" s="157"/>
      <c r="BL890" s="157"/>
      <c r="BM890" s="157"/>
      <c r="BN890" s="157"/>
      <c r="BO890" s="157"/>
      <c r="BP890" s="157"/>
      <c r="BQ890" s="157"/>
      <c r="BR890" s="157"/>
      <c r="BS890" s="157"/>
      <c r="BT890" s="157"/>
      <c r="BU890" s="157"/>
      <c r="BV890" s="157"/>
      <c r="BW890" s="157"/>
      <c r="BX890" s="157"/>
      <c r="BY890" s="157"/>
      <c r="BZ890" s="157"/>
      <c r="CA890" s="157"/>
      <c r="CB890" s="157"/>
      <c r="CC890" s="157"/>
      <c r="CD890" s="157"/>
      <c r="CE890" s="157"/>
      <c r="CF890" s="157"/>
      <c r="CG890" s="157"/>
      <c r="CH890" s="157"/>
      <c r="CI890" s="157"/>
      <c r="CJ890" s="157"/>
      <c r="CK890" s="157"/>
      <c r="CL890" s="157"/>
      <c r="CM890" s="157"/>
      <c r="CN890" s="157"/>
      <c r="CO890" s="157"/>
      <c r="CP890" s="157"/>
      <c r="CQ890" s="157"/>
      <c r="CR890" s="157"/>
      <c r="CS890" s="157"/>
      <c r="CT890" s="157"/>
      <c r="CU890" s="157"/>
      <c r="CV890" s="157"/>
      <c r="CW890" s="157"/>
      <c r="CX890" s="157"/>
      <c r="CY890" s="157"/>
      <c r="CZ890" s="157"/>
      <c r="DA890" s="157"/>
      <c r="DB890" s="157"/>
      <c r="DC890" s="157"/>
      <c r="DD890" s="157"/>
      <c r="DE890" s="157"/>
      <c r="DF890" s="157"/>
      <c r="DG890" s="157"/>
      <c r="DH890" s="157"/>
      <c r="DI890" s="157"/>
      <c r="DJ890" s="157"/>
      <c r="DK890" s="157"/>
      <c r="DL890" s="157"/>
      <c r="DM890" s="157"/>
      <c r="DN890" s="157"/>
      <c r="DO890" s="157"/>
      <c r="DP890" s="157"/>
      <c r="DQ890" s="157"/>
      <c r="DR890" s="157"/>
      <c r="DS890" s="157"/>
      <c r="DT890" s="157"/>
      <c r="DU890" s="157"/>
      <c r="DV890" s="157"/>
      <c r="DW890" s="157"/>
      <c r="DX890" s="157"/>
      <c r="DY890" s="157"/>
      <c r="DZ890" s="157"/>
      <c r="EA890" s="157"/>
      <c r="EB890" s="157"/>
      <c r="EC890" s="157"/>
      <c r="ED890" s="157"/>
      <c r="EE890" s="157"/>
      <c r="EF890" s="157"/>
      <c r="EG890" s="157"/>
      <c r="EH890" s="157"/>
      <c r="EI890" s="157"/>
      <c r="EJ890" s="157"/>
      <c r="EK890" s="157"/>
      <c r="EL890" s="157"/>
      <c r="EM890" s="157"/>
      <c r="EN890" s="157"/>
      <c r="EO890" s="157"/>
      <c r="EP890" s="157"/>
      <c r="EQ890" s="157"/>
      <c r="ER890" s="157"/>
      <c r="ES890" s="157"/>
      <c r="ET890" s="157"/>
      <c r="EU890" s="157"/>
      <c r="EV890" s="157"/>
      <c r="EW890" s="157"/>
      <c r="EX890" s="157"/>
      <c r="EY890" s="157"/>
      <c r="EZ890" s="157"/>
      <c r="FA890" s="157"/>
      <c r="FB890" s="157"/>
      <c r="FC890" s="157"/>
      <c r="FD890" s="157"/>
      <c r="FE890" s="157"/>
      <c r="FF890" s="157"/>
      <c r="FG890" s="157"/>
      <c r="FH890" s="157"/>
      <c r="FI890" s="157"/>
      <c r="FJ890" s="157"/>
      <c r="FK890" s="157"/>
      <c r="FL890" s="157"/>
      <c r="FM890" s="157"/>
      <c r="FN890" s="157"/>
      <c r="FO890" s="157"/>
      <c r="FP890" s="157"/>
      <c r="FQ890" s="157"/>
      <c r="FR890" s="157"/>
      <c r="FS890" s="157"/>
      <c r="FT890" s="157"/>
      <c r="FU890" s="157"/>
      <c r="FV890" s="157"/>
      <c r="FW890" s="157"/>
      <c r="FX890" s="157"/>
      <c r="FY890" s="157"/>
      <c r="FZ890" s="157"/>
      <c r="GA890" s="157"/>
      <c r="GB890" s="157"/>
      <c r="GC890" s="157"/>
      <c r="GD890" s="157"/>
      <c r="GE890" s="157"/>
      <c r="GF890" s="157"/>
      <c r="GG890" s="157"/>
      <c r="GH890" s="157"/>
      <c r="GI890" s="157"/>
    </row>
    <row r="891" spans="1:191" s="64" customFormat="1" ht="60" x14ac:dyDescent="0.25">
      <c r="A891" s="60" t="s">
        <v>25</v>
      </c>
      <c r="B891" s="66" t="s">
        <v>711</v>
      </c>
      <c r="C891" s="66" t="s">
        <v>482</v>
      </c>
      <c r="D891" s="67" t="s">
        <v>712</v>
      </c>
      <c r="E891" s="69" t="s">
        <v>648</v>
      </c>
      <c r="F891" s="67" t="s">
        <v>13</v>
      </c>
      <c r="G891" s="72" t="s">
        <v>27</v>
      </c>
      <c r="H891" s="67" t="s">
        <v>32</v>
      </c>
      <c r="I891" s="62" t="s">
        <v>713</v>
      </c>
      <c r="J891" s="157"/>
      <c r="K891" s="157"/>
      <c r="L891" s="157"/>
      <c r="M891" s="157"/>
      <c r="N891" s="157"/>
      <c r="O891" s="157"/>
      <c r="P891" s="157"/>
      <c r="Q891" s="157"/>
      <c r="R891" s="157"/>
      <c r="S891" s="157"/>
      <c r="T891" s="157"/>
      <c r="U891" s="157"/>
      <c r="V891" s="157"/>
      <c r="W891" s="157"/>
      <c r="X891" s="157"/>
      <c r="Y891" s="157"/>
      <c r="Z891" s="157"/>
      <c r="AA891" s="157"/>
      <c r="AB891" s="157"/>
      <c r="AC891" s="157"/>
      <c r="AD891" s="157"/>
      <c r="AE891" s="157"/>
      <c r="AF891" s="157"/>
      <c r="AG891" s="157"/>
      <c r="AH891" s="157"/>
      <c r="AI891" s="157"/>
      <c r="AJ891" s="157"/>
      <c r="AK891" s="157"/>
      <c r="AL891" s="157"/>
      <c r="AM891" s="157"/>
      <c r="AN891" s="157"/>
      <c r="AO891" s="157"/>
      <c r="AP891" s="157"/>
      <c r="AQ891" s="157"/>
      <c r="AR891" s="157"/>
      <c r="AS891" s="157"/>
      <c r="AT891" s="157"/>
      <c r="AU891" s="157"/>
      <c r="AV891" s="157"/>
      <c r="AW891" s="157"/>
      <c r="AX891" s="157"/>
      <c r="AY891" s="157"/>
      <c r="AZ891" s="157"/>
      <c r="BA891" s="157"/>
      <c r="BB891" s="157"/>
      <c r="BC891" s="157"/>
      <c r="BD891" s="157"/>
      <c r="BE891" s="157"/>
      <c r="BF891" s="157"/>
      <c r="BG891" s="157"/>
      <c r="BH891" s="157"/>
      <c r="BI891" s="157"/>
      <c r="BJ891" s="157"/>
      <c r="BK891" s="157"/>
      <c r="BL891" s="157"/>
      <c r="BM891" s="157"/>
      <c r="BN891" s="157"/>
      <c r="BO891" s="157"/>
      <c r="BP891" s="157"/>
      <c r="BQ891" s="157"/>
      <c r="BR891" s="157"/>
      <c r="BS891" s="157"/>
      <c r="BT891" s="157"/>
      <c r="BU891" s="157"/>
      <c r="BV891" s="157"/>
      <c r="BW891" s="157"/>
      <c r="BX891" s="157"/>
      <c r="BY891" s="157"/>
      <c r="BZ891" s="157"/>
      <c r="CA891" s="157"/>
      <c r="CB891" s="157"/>
      <c r="CC891" s="157"/>
      <c r="CD891" s="157"/>
      <c r="CE891" s="157"/>
      <c r="CF891" s="157"/>
      <c r="CG891" s="157"/>
      <c r="CH891" s="157"/>
      <c r="CI891" s="157"/>
      <c r="CJ891" s="157"/>
      <c r="CK891" s="157"/>
      <c r="CL891" s="157"/>
      <c r="CM891" s="157"/>
      <c r="CN891" s="157"/>
      <c r="CO891" s="157"/>
      <c r="CP891" s="157"/>
      <c r="CQ891" s="157"/>
      <c r="CR891" s="157"/>
      <c r="CS891" s="157"/>
      <c r="CT891" s="157"/>
      <c r="CU891" s="157"/>
      <c r="CV891" s="157"/>
      <c r="CW891" s="157"/>
      <c r="CX891" s="157"/>
      <c r="CY891" s="157"/>
      <c r="CZ891" s="157"/>
      <c r="DA891" s="157"/>
      <c r="DB891" s="157"/>
      <c r="DC891" s="157"/>
      <c r="DD891" s="157"/>
      <c r="DE891" s="157"/>
      <c r="DF891" s="157"/>
      <c r="DG891" s="157"/>
      <c r="DH891" s="157"/>
      <c r="DI891" s="157"/>
      <c r="DJ891" s="157"/>
      <c r="DK891" s="157"/>
      <c r="DL891" s="157"/>
      <c r="DM891" s="157"/>
      <c r="DN891" s="157"/>
      <c r="DO891" s="157"/>
      <c r="DP891" s="157"/>
      <c r="DQ891" s="157"/>
      <c r="DR891" s="157"/>
      <c r="DS891" s="157"/>
      <c r="DT891" s="157"/>
      <c r="DU891" s="157"/>
      <c r="DV891" s="157"/>
      <c r="DW891" s="157"/>
      <c r="DX891" s="157"/>
      <c r="DY891" s="157"/>
      <c r="DZ891" s="157"/>
      <c r="EA891" s="157"/>
      <c r="EB891" s="157"/>
      <c r="EC891" s="157"/>
      <c r="ED891" s="157"/>
      <c r="EE891" s="157"/>
      <c r="EF891" s="157"/>
      <c r="EG891" s="157"/>
      <c r="EH891" s="157"/>
      <c r="EI891" s="157"/>
      <c r="EJ891" s="157"/>
      <c r="EK891" s="157"/>
      <c r="EL891" s="157"/>
      <c r="EM891" s="157"/>
      <c r="EN891" s="157"/>
      <c r="EO891" s="157"/>
      <c r="EP891" s="157"/>
      <c r="EQ891" s="157"/>
      <c r="ER891" s="157"/>
      <c r="ES891" s="157"/>
      <c r="ET891" s="157"/>
      <c r="EU891" s="157"/>
      <c r="EV891" s="157"/>
      <c r="EW891" s="157"/>
      <c r="EX891" s="157"/>
      <c r="EY891" s="157"/>
      <c r="EZ891" s="157"/>
      <c r="FA891" s="157"/>
      <c r="FB891" s="157"/>
      <c r="FC891" s="157"/>
      <c r="FD891" s="157"/>
      <c r="FE891" s="157"/>
      <c r="FF891" s="157"/>
      <c r="FG891" s="157"/>
      <c r="FH891" s="157"/>
      <c r="FI891" s="157"/>
      <c r="FJ891" s="157"/>
      <c r="FK891" s="157"/>
      <c r="FL891" s="157"/>
      <c r="FM891" s="157"/>
      <c r="FN891" s="157"/>
      <c r="FO891" s="157"/>
      <c r="FP891" s="157"/>
      <c r="FQ891" s="157"/>
      <c r="FR891" s="157"/>
      <c r="FS891" s="157"/>
      <c r="FT891" s="157"/>
      <c r="FU891" s="157"/>
      <c r="FV891" s="157"/>
      <c r="FW891" s="157"/>
      <c r="FX891" s="157"/>
      <c r="FY891" s="157"/>
      <c r="FZ891" s="157"/>
      <c r="GA891" s="157"/>
      <c r="GB891" s="157"/>
      <c r="GC891" s="157"/>
      <c r="GD891" s="157"/>
      <c r="GE891" s="157"/>
      <c r="GF891" s="157"/>
      <c r="GG891" s="157"/>
      <c r="GH891" s="157"/>
      <c r="GI891" s="157"/>
    </row>
    <row r="893" spans="1:191" s="31" customFormat="1" ht="15" customHeight="1" x14ac:dyDescent="0.25">
      <c r="C893" s="151" t="s">
        <v>714</v>
      </c>
      <c r="D893" s="151"/>
      <c r="E893" s="151"/>
      <c r="F893" s="151"/>
      <c r="G893" s="151"/>
      <c r="H893" s="151"/>
      <c r="I893" s="40" t="s">
        <v>715</v>
      </c>
      <c r="J893" s="158"/>
      <c r="K893" s="158"/>
      <c r="L893" s="158"/>
      <c r="M893" s="158"/>
      <c r="N893" s="158"/>
      <c r="O893" s="158"/>
      <c r="P893" s="158"/>
      <c r="Q893" s="158"/>
      <c r="R893" s="158"/>
      <c r="S893" s="158"/>
      <c r="T893" s="158"/>
      <c r="U893" s="158"/>
      <c r="V893" s="158"/>
      <c r="W893" s="158"/>
      <c r="X893" s="158"/>
      <c r="Y893" s="158"/>
      <c r="Z893" s="158"/>
      <c r="AA893" s="158"/>
      <c r="AB893" s="158"/>
      <c r="AC893" s="158"/>
      <c r="AD893" s="158"/>
      <c r="AE893" s="158"/>
      <c r="AF893" s="158"/>
      <c r="AG893" s="158"/>
      <c r="AH893" s="158"/>
      <c r="AI893" s="158"/>
      <c r="AJ893" s="158"/>
      <c r="AK893" s="158"/>
      <c r="AL893" s="158"/>
      <c r="AM893" s="158"/>
      <c r="AN893" s="158"/>
      <c r="AO893" s="158"/>
      <c r="AP893" s="158"/>
      <c r="AQ893" s="158"/>
      <c r="AR893" s="158"/>
      <c r="AS893" s="158"/>
      <c r="AT893" s="158"/>
      <c r="AU893" s="158"/>
      <c r="AV893" s="158"/>
      <c r="AW893" s="158"/>
      <c r="AX893" s="158"/>
      <c r="AY893" s="158"/>
      <c r="AZ893" s="158"/>
      <c r="BA893" s="158"/>
      <c r="BB893" s="158"/>
      <c r="BC893" s="158"/>
      <c r="BD893" s="158"/>
      <c r="BE893" s="158"/>
      <c r="BF893" s="158"/>
      <c r="BG893" s="158"/>
      <c r="BH893" s="158"/>
      <c r="BI893" s="158"/>
      <c r="BJ893" s="158"/>
      <c r="BK893" s="158"/>
      <c r="BL893" s="158"/>
      <c r="BM893" s="158"/>
      <c r="BN893" s="158"/>
      <c r="BO893" s="158"/>
      <c r="BP893" s="158"/>
      <c r="BQ893" s="158"/>
      <c r="BR893" s="158"/>
      <c r="BS893" s="158"/>
      <c r="BT893" s="158"/>
      <c r="BU893" s="158"/>
      <c r="BV893" s="158"/>
      <c r="BW893" s="158"/>
      <c r="BX893" s="158"/>
      <c r="BY893" s="158"/>
      <c r="BZ893" s="158"/>
      <c r="CA893" s="158"/>
      <c r="CB893" s="158"/>
      <c r="CC893" s="158"/>
      <c r="CD893" s="158"/>
      <c r="CE893" s="158"/>
      <c r="CF893" s="158"/>
      <c r="CG893" s="158"/>
      <c r="CH893" s="158"/>
      <c r="CI893" s="158"/>
      <c r="CJ893" s="158"/>
      <c r="CK893" s="158"/>
      <c r="CL893" s="158"/>
      <c r="CM893" s="158"/>
      <c r="CN893" s="158"/>
      <c r="CO893" s="158"/>
      <c r="CP893" s="158"/>
      <c r="CQ893" s="158"/>
      <c r="CR893" s="158"/>
      <c r="CS893" s="158"/>
      <c r="CT893" s="158"/>
      <c r="CU893" s="158"/>
      <c r="CV893" s="158"/>
      <c r="CW893" s="158"/>
      <c r="CX893" s="158"/>
      <c r="CY893" s="158"/>
      <c r="CZ893" s="158"/>
      <c r="DA893" s="158"/>
      <c r="DB893" s="158"/>
      <c r="DC893" s="158"/>
      <c r="DD893" s="158"/>
      <c r="DE893" s="158"/>
      <c r="DF893" s="158"/>
      <c r="DG893" s="158"/>
      <c r="DH893" s="158"/>
      <c r="DI893" s="158"/>
      <c r="DJ893" s="158"/>
      <c r="DK893" s="158"/>
      <c r="DL893" s="158"/>
      <c r="DM893" s="158"/>
      <c r="DN893" s="158"/>
      <c r="DO893" s="158"/>
      <c r="DP893" s="158"/>
      <c r="DQ893" s="158"/>
      <c r="DR893" s="158"/>
      <c r="DS893" s="158"/>
      <c r="DT893" s="158"/>
      <c r="DU893" s="158"/>
      <c r="DV893" s="158"/>
      <c r="DW893" s="158"/>
      <c r="DX893" s="158"/>
      <c r="DY893" s="158"/>
      <c r="DZ893" s="158"/>
      <c r="EA893" s="158"/>
      <c r="EB893" s="158"/>
      <c r="EC893" s="158"/>
      <c r="ED893" s="158"/>
      <c r="EE893" s="158"/>
      <c r="EF893" s="158"/>
      <c r="EG893" s="158"/>
      <c r="EH893" s="158"/>
      <c r="EI893" s="158"/>
      <c r="EJ893" s="158"/>
      <c r="EK893" s="158"/>
      <c r="EL893" s="158"/>
      <c r="EM893" s="158"/>
      <c r="EN893" s="158"/>
      <c r="EO893" s="158"/>
      <c r="EP893" s="158"/>
      <c r="EQ893" s="158"/>
      <c r="ER893" s="158"/>
      <c r="ES893" s="158"/>
      <c r="ET893" s="158"/>
      <c r="EU893" s="158"/>
      <c r="EV893" s="158"/>
      <c r="EW893" s="158"/>
      <c r="EX893" s="158"/>
      <c r="EY893" s="158"/>
      <c r="EZ893" s="158"/>
      <c r="FA893" s="158"/>
      <c r="FB893" s="158"/>
      <c r="FC893" s="158"/>
      <c r="FD893" s="158"/>
      <c r="FE893" s="158"/>
      <c r="FF893" s="158"/>
      <c r="FG893" s="158"/>
      <c r="FH893" s="158"/>
      <c r="FI893" s="158"/>
      <c r="FJ893" s="158"/>
      <c r="FK893" s="158"/>
      <c r="FL893" s="158"/>
      <c r="FM893" s="158"/>
      <c r="FN893" s="158"/>
      <c r="FO893" s="158"/>
      <c r="FP893" s="158"/>
      <c r="FQ893" s="158"/>
      <c r="FR893" s="158"/>
      <c r="FS893" s="158"/>
      <c r="FT893" s="158"/>
      <c r="FU893" s="158"/>
      <c r="FV893" s="158"/>
      <c r="FW893" s="158"/>
      <c r="FX893" s="158"/>
      <c r="FY893" s="158"/>
      <c r="FZ893" s="158"/>
      <c r="GA893" s="158"/>
      <c r="GB893" s="158"/>
      <c r="GC893" s="158"/>
      <c r="GD893" s="158"/>
      <c r="GE893" s="158"/>
      <c r="GF893" s="158"/>
      <c r="GG893" s="158"/>
      <c r="GH893" s="158"/>
      <c r="GI893" s="158"/>
    </row>
    <row r="894" spans="1:191" s="31" customFormat="1" ht="15" customHeight="1" x14ac:dyDescent="0.25">
      <c r="C894" s="37" t="s">
        <v>716</v>
      </c>
      <c r="D894" s="38" t="s">
        <v>210</v>
      </c>
      <c r="E894" s="46">
        <v>49</v>
      </c>
      <c r="F894" s="136" t="s">
        <v>717</v>
      </c>
      <c r="G894" s="136"/>
      <c r="H894" s="136"/>
      <c r="I894" s="41" t="s">
        <v>382</v>
      </c>
      <c r="J894" s="158"/>
      <c r="K894" s="158"/>
      <c r="L894" s="158"/>
      <c r="M894" s="158"/>
      <c r="N894" s="158"/>
      <c r="O894" s="158"/>
      <c r="P894" s="158"/>
      <c r="Q894" s="158"/>
      <c r="R894" s="158"/>
      <c r="S894" s="158"/>
      <c r="T894" s="158"/>
      <c r="U894" s="158"/>
      <c r="V894" s="158"/>
      <c r="W894" s="158"/>
      <c r="X894" s="158"/>
      <c r="Y894" s="158"/>
      <c r="Z894" s="158"/>
      <c r="AA894" s="158"/>
      <c r="AB894" s="158"/>
      <c r="AC894" s="158"/>
      <c r="AD894" s="158"/>
      <c r="AE894" s="158"/>
      <c r="AF894" s="158"/>
      <c r="AG894" s="158"/>
      <c r="AH894" s="158"/>
      <c r="AI894" s="158"/>
      <c r="AJ894" s="158"/>
      <c r="AK894" s="158"/>
      <c r="AL894" s="158"/>
      <c r="AM894" s="158"/>
      <c r="AN894" s="158"/>
      <c r="AO894" s="158"/>
      <c r="AP894" s="158"/>
      <c r="AQ894" s="158"/>
      <c r="AR894" s="158"/>
      <c r="AS894" s="158"/>
      <c r="AT894" s="158"/>
      <c r="AU894" s="158"/>
      <c r="AV894" s="158"/>
      <c r="AW894" s="158"/>
      <c r="AX894" s="158"/>
      <c r="AY894" s="158"/>
      <c r="AZ894" s="158"/>
      <c r="BA894" s="158"/>
      <c r="BB894" s="158"/>
      <c r="BC894" s="158"/>
      <c r="BD894" s="158"/>
      <c r="BE894" s="158"/>
      <c r="BF894" s="158"/>
      <c r="BG894" s="158"/>
      <c r="BH894" s="158"/>
      <c r="BI894" s="158"/>
      <c r="BJ894" s="158"/>
      <c r="BK894" s="158"/>
      <c r="BL894" s="158"/>
      <c r="BM894" s="158"/>
      <c r="BN894" s="158"/>
      <c r="BO894" s="158"/>
      <c r="BP894" s="158"/>
      <c r="BQ894" s="158"/>
      <c r="BR894" s="158"/>
      <c r="BS894" s="158"/>
      <c r="BT894" s="158"/>
      <c r="BU894" s="158"/>
      <c r="BV894" s="158"/>
      <c r="BW894" s="158"/>
      <c r="BX894" s="158"/>
      <c r="BY894" s="158"/>
      <c r="BZ894" s="158"/>
      <c r="CA894" s="158"/>
      <c r="CB894" s="158"/>
      <c r="CC894" s="158"/>
      <c r="CD894" s="158"/>
      <c r="CE894" s="158"/>
      <c r="CF894" s="158"/>
      <c r="CG894" s="158"/>
      <c r="CH894" s="158"/>
      <c r="CI894" s="158"/>
      <c r="CJ894" s="158"/>
      <c r="CK894" s="158"/>
      <c r="CL894" s="158"/>
      <c r="CM894" s="158"/>
      <c r="CN894" s="158"/>
      <c r="CO894" s="158"/>
      <c r="CP894" s="158"/>
      <c r="CQ894" s="158"/>
      <c r="CR894" s="158"/>
      <c r="CS894" s="158"/>
      <c r="CT894" s="158"/>
      <c r="CU894" s="158"/>
      <c r="CV894" s="158"/>
      <c r="CW894" s="158"/>
      <c r="CX894" s="158"/>
      <c r="CY894" s="158"/>
      <c r="CZ894" s="158"/>
      <c r="DA894" s="158"/>
      <c r="DB894" s="158"/>
      <c r="DC894" s="158"/>
      <c r="DD894" s="158"/>
      <c r="DE894" s="158"/>
      <c r="DF894" s="158"/>
      <c r="DG894" s="158"/>
      <c r="DH894" s="158"/>
      <c r="DI894" s="158"/>
      <c r="DJ894" s="158"/>
      <c r="DK894" s="158"/>
      <c r="DL894" s="158"/>
      <c r="DM894" s="158"/>
      <c r="DN894" s="158"/>
      <c r="DO894" s="158"/>
      <c r="DP894" s="158"/>
      <c r="DQ894" s="158"/>
      <c r="DR894" s="158"/>
      <c r="DS894" s="158"/>
      <c r="DT894" s="158"/>
      <c r="DU894" s="158"/>
      <c r="DV894" s="158"/>
      <c r="DW894" s="158"/>
      <c r="DX894" s="158"/>
      <c r="DY894" s="158"/>
      <c r="DZ894" s="158"/>
      <c r="EA894" s="158"/>
      <c r="EB894" s="158"/>
      <c r="EC894" s="158"/>
      <c r="ED894" s="158"/>
      <c r="EE894" s="158"/>
      <c r="EF894" s="158"/>
      <c r="EG894" s="158"/>
      <c r="EH894" s="158"/>
      <c r="EI894" s="158"/>
      <c r="EJ894" s="158"/>
      <c r="EK894" s="158"/>
      <c r="EL894" s="158"/>
      <c r="EM894" s="158"/>
      <c r="EN894" s="158"/>
      <c r="EO894" s="158"/>
      <c r="EP894" s="158"/>
      <c r="EQ894" s="158"/>
      <c r="ER894" s="158"/>
      <c r="ES894" s="158"/>
      <c r="ET894" s="158"/>
      <c r="EU894" s="158"/>
      <c r="EV894" s="158"/>
      <c r="EW894" s="158"/>
      <c r="EX894" s="158"/>
      <c r="EY894" s="158"/>
      <c r="EZ894" s="158"/>
      <c r="FA894" s="158"/>
      <c r="FB894" s="158"/>
      <c r="FC894" s="158"/>
      <c r="FD894" s="158"/>
      <c r="FE894" s="158"/>
      <c r="FF894" s="158"/>
      <c r="FG894" s="158"/>
      <c r="FH894" s="158"/>
      <c r="FI894" s="158"/>
      <c r="FJ894" s="158"/>
      <c r="FK894" s="158"/>
      <c r="FL894" s="158"/>
      <c r="FM894" s="158"/>
      <c r="FN894" s="158"/>
      <c r="FO894" s="158"/>
      <c r="FP894" s="158"/>
      <c r="FQ894" s="158"/>
      <c r="FR894" s="158"/>
      <c r="FS894" s="158"/>
      <c r="FT894" s="158"/>
      <c r="FU894" s="158"/>
      <c r="FV894" s="158"/>
      <c r="FW894" s="158"/>
      <c r="FX894" s="158"/>
      <c r="FY894" s="158"/>
      <c r="FZ894" s="158"/>
      <c r="GA894" s="158"/>
      <c r="GB894" s="158"/>
      <c r="GC894" s="158"/>
      <c r="GD894" s="158"/>
      <c r="GE894" s="158"/>
      <c r="GF894" s="158"/>
      <c r="GG894" s="158"/>
      <c r="GH894" s="158"/>
      <c r="GI894" s="158"/>
    </row>
    <row r="895" spans="1:191" s="31" customFormat="1" ht="15" customHeight="1" x14ac:dyDescent="0.25">
      <c r="C895" s="37" t="s">
        <v>372</v>
      </c>
      <c r="D895" s="38" t="s">
        <v>373</v>
      </c>
      <c r="E895" s="46">
        <v>50</v>
      </c>
      <c r="F895" s="136" t="s">
        <v>378</v>
      </c>
      <c r="G895" s="136"/>
      <c r="H895" s="136"/>
      <c r="I895" s="42" t="s">
        <v>718</v>
      </c>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8"/>
      <c r="AG895" s="158"/>
      <c r="AH895" s="158"/>
      <c r="AI895" s="158"/>
      <c r="AJ895" s="158"/>
      <c r="AK895" s="158"/>
      <c r="AL895" s="158"/>
      <c r="AM895" s="158"/>
      <c r="AN895" s="158"/>
      <c r="AO895" s="158"/>
      <c r="AP895" s="158"/>
      <c r="AQ895" s="158"/>
      <c r="AR895" s="158"/>
      <c r="AS895" s="158"/>
      <c r="AT895" s="158"/>
      <c r="AU895" s="158"/>
      <c r="AV895" s="158"/>
      <c r="AW895" s="158"/>
      <c r="AX895" s="158"/>
      <c r="AY895" s="158"/>
      <c r="AZ895" s="158"/>
      <c r="BA895" s="158"/>
      <c r="BB895" s="158"/>
      <c r="BC895" s="158"/>
      <c r="BD895" s="158"/>
      <c r="BE895" s="158"/>
      <c r="BF895" s="158"/>
      <c r="BG895" s="158"/>
      <c r="BH895" s="158"/>
      <c r="BI895" s="158"/>
      <c r="BJ895" s="158"/>
      <c r="BK895" s="158"/>
      <c r="BL895" s="158"/>
      <c r="BM895" s="158"/>
      <c r="BN895" s="158"/>
      <c r="BO895" s="158"/>
      <c r="BP895" s="158"/>
      <c r="BQ895" s="158"/>
      <c r="BR895" s="158"/>
      <c r="BS895" s="158"/>
      <c r="BT895" s="158"/>
      <c r="BU895" s="158"/>
      <c r="BV895" s="158"/>
      <c r="BW895" s="158"/>
      <c r="BX895" s="158"/>
      <c r="BY895" s="158"/>
      <c r="BZ895" s="158"/>
      <c r="CA895" s="158"/>
      <c r="CB895" s="158"/>
      <c r="CC895" s="158"/>
      <c r="CD895" s="158"/>
      <c r="CE895" s="158"/>
      <c r="CF895" s="158"/>
      <c r="CG895" s="158"/>
      <c r="CH895" s="158"/>
      <c r="CI895" s="158"/>
      <c r="CJ895" s="158"/>
      <c r="CK895" s="158"/>
      <c r="CL895" s="158"/>
      <c r="CM895" s="158"/>
      <c r="CN895" s="158"/>
      <c r="CO895" s="158"/>
      <c r="CP895" s="158"/>
      <c r="CQ895" s="158"/>
      <c r="CR895" s="158"/>
      <c r="CS895" s="158"/>
      <c r="CT895" s="158"/>
      <c r="CU895" s="158"/>
      <c r="CV895" s="158"/>
      <c r="CW895" s="158"/>
      <c r="CX895" s="158"/>
      <c r="CY895" s="158"/>
      <c r="CZ895" s="158"/>
      <c r="DA895" s="158"/>
      <c r="DB895" s="158"/>
      <c r="DC895" s="158"/>
      <c r="DD895" s="158"/>
      <c r="DE895" s="158"/>
      <c r="DF895" s="158"/>
      <c r="DG895" s="158"/>
      <c r="DH895" s="158"/>
      <c r="DI895" s="158"/>
      <c r="DJ895" s="158"/>
      <c r="DK895" s="158"/>
      <c r="DL895" s="158"/>
      <c r="DM895" s="158"/>
      <c r="DN895" s="158"/>
      <c r="DO895" s="158"/>
      <c r="DP895" s="158"/>
      <c r="DQ895" s="158"/>
      <c r="DR895" s="158"/>
      <c r="DS895" s="158"/>
      <c r="DT895" s="158"/>
      <c r="DU895" s="158"/>
      <c r="DV895" s="158"/>
      <c r="DW895" s="158"/>
      <c r="DX895" s="158"/>
      <c r="DY895" s="158"/>
      <c r="DZ895" s="158"/>
      <c r="EA895" s="158"/>
      <c r="EB895" s="158"/>
      <c r="EC895" s="158"/>
      <c r="ED895" s="158"/>
      <c r="EE895" s="158"/>
      <c r="EF895" s="158"/>
      <c r="EG895" s="158"/>
      <c r="EH895" s="158"/>
      <c r="EI895" s="158"/>
      <c r="EJ895" s="158"/>
      <c r="EK895" s="158"/>
      <c r="EL895" s="158"/>
      <c r="EM895" s="158"/>
      <c r="EN895" s="158"/>
      <c r="EO895" s="158"/>
      <c r="EP895" s="158"/>
      <c r="EQ895" s="158"/>
      <c r="ER895" s="158"/>
      <c r="ES895" s="158"/>
      <c r="ET895" s="158"/>
      <c r="EU895" s="158"/>
      <c r="EV895" s="158"/>
      <c r="EW895" s="158"/>
      <c r="EX895" s="158"/>
      <c r="EY895" s="158"/>
      <c r="EZ895" s="158"/>
      <c r="FA895" s="158"/>
      <c r="FB895" s="158"/>
      <c r="FC895" s="158"/>
      <c r="FD895" s="158"/>
      <c r="FE895" s="158"/>
      <c r="FF895" s="158"/>
      <c r="FG895" s="158"/>
      <c r="FH895" s="158"/>
      <c r="FI895" s="158"/>
      <c r="FJ895" s="158"/>
      <c r="FK895" s="158"/>
      <c r="FL895" s="158"/>
      <c r="FM895" s="158"/>
      <c r="FN895" s="158"/>
      <c r="FO895" s="158"/>
      <c r="FP895" s="158"/>
      <c r="FQ895" s="158"/>
      <c r="FR895" s="158"/>
      <c r="FS895" s="158"/>
      <c r="FT895" s="158"/>
      <c r="FU895" s="158"/>
      <c r="FV895" s="158"/>
      <c r="FW895" s="158"/>
      <c r="FX895" s="158"/>
      <c r="FY895" s="158"/>
      <c r="FZ895" s="158"/>
      <c r="GA895" s="158"/>
      <c r="GB895" s="158"/>
      <c r="GC895" s="158"/>
      <c r="GD895" s="158"/>
      <c r="GE895" s="158"/>
      <c r="GF895" s="158"/>
      <c r="GG895" s="158"/>
      <c r="GH895" s="158"/>
      <c r="GI895" s="158"/>
    </row>
    <row r="896" spans="1:191" s="31" customFormat="1" ht="15" customHeight="1" x14ac:dyDescent="0.25">
      <c r="C896" s="37" t="s">
        <v>376</v>
      </c>
      <c r="D896" s="38" t="s">
        <v>377</v>
      </c>
      <c r="E896" s="46">
        <v>51</v>
      </c>
      <c r="F896" s="136" t="s">
        <v>381</v>
      </c>
      <c r="G896" s="136"/>
      <c r="H896" s="136"/>
      <c r="I896" s="41" t="s">
        <v>719</v>
      </c>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8"/>
      <c r="AG896" s="158"/>
      <c r="AH896" s="158"/>
      <c r="AI896" s="158"/>
      <c r="AJ896" s="158"/>
      <c r="AK896" s="158"/>
      <c r="AL896" s="158"/>
      <c r="AM896" s="158"/>
      <c r="AN896" s="158"/>
      <c r="AO896" s="158"/>
      <c r="AP896" s="158"/>
      <c r="AQ896" s="158"/>
      <c r="AR896" s="158"/>
      <c r="AS896" s="158"/>
      <c r="AT896" s="158"/>
      <c r="AU896" s="158"/>
      <c r="AV896" s="158"/>
      <c r="AW896" s="158"/>
      <c r="AX896" s="158"/>
      <c r="AY896" s="158"/>
      <c r="AZ896" s="158"/>
      <c r="BA896" s="158"/>
      <c r="BB896" s="158"/>
      <c r="BC896" s="158"/>
      <c r="BD896" s="158"/>
      <c r="BE896" s="158"/>
      <c r="BF896" s="158"/>
      <c r="BG896" s="158"/>
      <c r="BH896" s="158"/>
      <c r="BI896" s="158"/>
      <c r="BJ896" s="158"/>
      <c r="BK896" s="158"/>
      <c r="BL896" s="158"/>
      <c r="BM896" s="158"/>
      <c r="BN896" s="158"/>
      <c r="BO896" s="158"/>
      <c r="BP896" s="158"/>
      <c r="BQ896" s="158"/>
      <c r="BR896" s="158"/>
      <c r="BS896" s="158"/>
      <c r="BT896" s="158"/>
      <c r="BU896" s="158"/>
      <c r="BV896" s="158"/>
      <c r="BW896" s="158"/>
      <c r="BX896" s="158"/>
      <c r="BY896" s="158"/>
      <c r="BZ896" s="158"/>
      <c r="CA896" s="158"/>
      <c r="CB896" s="158"/>
      <c r="CC896" s="158"/>
      <c r="CD896" s="158"/>
      <c r="CE896" s="158"/>
      <c r="CF896" s="158"/>
      <c r="CG896" s="158"/>
      <c r="CH896" s="158"/>
      <c r="CI896" s="158"/>
      <c r="CJ896" s="158"/>
      <c r="CK896" s="158"/>
      <c r="CL896" s="158"/>
      <c r="CM896" s="158"/>
      <c r="CN896" s="158"/>
      <c r="CO896" s="158"/>
      <c r="CP896" s="158"/>
      <c r="CQ896" s="158"/>
      <c r="CR896" s="158"/>
      <c r="CS896" s="158"/>
      <c r="CT896" s="158"/>
      <c r="CU896" s="158"/>
      <c r="CV896" s="158"/>
      <c r="CW896" s="158"/>
      <c r="CX896" s="158"/>
      <c r="CY896" s="158"/>
      <c r="CZ896" s="158"/>
      <c r="DA896" s="158"/>
      <c r="DB896" s="158"/>
      <c r="DC896" s="158"/>
      <c r="DD896" s="158"/>
      <c r="DE896" s="158"/>
      <c r="DF896" s="158"/>
      <c r="DG896" s="158"/>
      <c r="DH896" s="158"/>
      <c r="DI896" s="158"/>
      <c r="DJ896" s="158"/>
      <c r="DK896" s="158"/>
      <c r="DL896" s="158"/>
      <c r="DM896" s="158"/>
      <c r="DN896" s="158"/>
      <c r="DO896" s="158"/>
      <c r="DP896" s="158"/>
      <c r="DQ896" s="158"/>
      <c r="DR896" s="158"/>
      <c r="DS896" s="158"/>
      <c r="DT896" s="158"/>
      <c r="DU896" s="158"/>
      <c r="DV896" s="158"/>
      <c r="DW896" s="158"/>
      <c r="DX896" s="158"/>
      <c r="DY896" s="158"/>
      <c r="DZ896" s="158"/>
      <c r="EA896" s="158"/>
      <c r="EB896" s="158"/>
      <c r="EC896" s="158"/>
      <c r="ED896" s="158"/>
      <c r="EE896" s="158"/>
      <c r="EF896" s="158"/>
      <c r="EG896" s="158"/>
      <c r="EH896" s="158"/>
      <c r="EI896" s="158"/>
      <c r="EJ896" s="158"/>
      <c r="EK896" s="158"/>
      <c r="EL896" s="158"/>
      <c r="EM896" s="158"/>
      <c r="EN896" s="158"/>
      <c r="EO896" s="158"/>
      <c r="EP896" s="158"/>
      <c r="EQ896" s="158"/>
      <c r="ER896" s="158"/>
      <c r="ES896" s="158"/>
      <c r="ET896" s="158"/>
      <c r="EU896" s="158"/>
      <c r="EV896" s="158"/>
      <c r="EW896" s="158"/>
      <c r="EX896" s="158"/>
      <c r="EY896" s="158"/>
      <c r="EZ896" s="158"/>
      <c r="FA896" s="158"/>
      <c r="FB896" s="158"/>
      <c r="FC896" s="158"/>
      <c r="FD896" s="158"/>
      <c r="FE896" s="158"/>
      <c r="FF896" s="158"/>
      <c r="FG896" s="158"/>
      <c r="FH896" s="158"/>
      <c r="FI896" s="158"/>
      <c r="FJ896" s="158"/>
      <c r="FK896" s="158"/>
      <c r="FL896" s="158"/>
      <c r="FM896" s="158"/>
      <c r="FN896" s="158"/>
      <c r="FO896" s="158"/>
      <c r="FP896" s="158"/>
      <c r="FQ896" s="158"/>
      <c r="FR896" s="158"/>
      <c r="FS896" s="158"/>
      <c r="FT896" s="158"/>
      <c r="FU896" s="158"/>
      <c r="FV896" s="158"/>
      <c r="FW896" s="158"/>
      <c r="FX896" s="158"/>
      <c r="FY896" s="158"/>
      <c r="FZ896" s="158"/>
      <c r="GA896" s="158"/>
      <c r="GB896" s="158"/>
      <c r="GC896" s="158"/>
      <c r="GD896" s="158"/>
      <c r="GE896" s="158"/>
      <c r="GF896" s="158"/>
      <c r="GG896" s="158"/>
      <c r="GH896" s="158"/>
      <c r="GI896" s="158"/>
    </row>
    <row r="897" spans="3:191" s="31" customFormat="1" ht="15" customHeight="1" x14ac:dyDescent="0.25">
      <c r="C897" s="37">
        <v>11</v>
      </c>
      <c r="D897" s="38" t="s">
        <v>383</v>
      </c>
      <c r="E897" s="46">
        <v>52</v>
      </c>
      <c r="F897" s="136" t="s">
        <v>384</v>
      </c>
      <c r="G897" s="136"/>
      <c r="H897" s="136"/>
      <c r="I897" s="41" t="s">
        <v>720</v>
      </c>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8"/>
      <c r="AG897" s="158"/>
      <c r="AH897" s="158"/>
      <c r="AI897" s="158"/>
      <c r="AJ897" s="158"/>
      <c r="AK897" s="158"/>
      <c r="AL897" s="158"/>
      <c r="AM897" s="158"/>
      <c r="AN897" s="158"/>
      <c r="AO897" s="158"/>
      <c r="AP897" s="158"/>
      <c r="AQ897" s="158"/>
      <c r="AR897" s="158"/>
      <c r="AS897" s="158"/>
      <c r="AT897" s="158"/>
      <c r="AU897" s="158"/>
      <c r="AV897" s="158"/>
      <c r="AW897" s="158"/>
      <c r="AX897" s="158"/>
      <c r="AY897" s="158"/>
      <c r="AZ897" s="158"/>
      <c r="BA897" s="158"/>
      <c r="BB897" s="158"/>
      <c r="BC897" s="158"/>
      <c r="BD897" s="158"/>
      <c r="BE897" s="158"/>
      <c r="BF897" s="158"/>
      <c r="BG897" s="158"/>
      <c r="BH897" s="158"/>
      <c r="BI897" s="158"/>
      <c r="BJ897" s="158"/>
      <c r="BK897" s="158"/>
      <c r="BL897" s="158"/>
      <c r="BM897" s="158"/>
      <c r="BN897" s="158"/>
      <c r="BO897" s="158"/>
      <c r="BP897" s="158"/>
      <c r="BQ897" s="158"/>
      <c r="BR897" s="158"/>
      <c r="BS897" s="158"/>
      <c r="BT897" s="158"/>
      <c r="BU897" s="158"/>
      <c r="BV897" s="158"/>
      <c r="BW897" s="158"/>
      <c r="BX897" s="158"/>
      <c r="BY897" s="158"/>
      <c r="BZ897" s="158"/>
      <c r="CA897" s="158"/>
      <c r="CB897" s="158"/>
      <c r="CC897" s="158"/>
      <c r="CD897" s="158"/>
      <c r="CE897" s="158"/>
      <c r="CF897" s="158"/>
      <c r="CG897" s="158"/>
      <c r="CH897" s="158"/>
      <c r="CI897" s="158"/>
      <c r="CJ897" s="158"/>
      <c r="CK897" s="158"/>
      <c r="CL897" s="158"/>
      <c r="CM897" s="158"/>
      <c r="CN897" s="158"/>
      <c r="CO897" s="158"/>
      <c r="CP897" s="158"/>
      <c r="CQ897" s="158"/>
      <c r="CR897" s="158"/>
      <c r="CS897" s="158"/>
      <c r="CT897" s="158"/>
      <c r="CU897" s="158"/>
      <c r="CV897" s="158"/>
      <c r="CW897" s="158"/>
      <c r="CX897" s="158"/>
      <c r="CY897" s="158"/>
      <c r="CZ897" s="158"/>
      <c r="DA897" s="158"/>
      <c r="DB897" s="158"/>
      <c r="DC897" s="158"/>
      <c r="DD897" s="158"/>
      <c r="DE897" s="158"/>
      <c r="DF897" s="158"/>
      <c r="DG897" s="158"/>
      <c r="DH897" s="158"/>
      <c r="DI897" s="158"/>
      <c r="DJ897" s="158"/>
      <c r="DK897" s="158"/>
      <c r="DL897" s="158"/>
      <c r="DM897" s="158"/>
      <c r="DN897" s="158"/>
      <c r="DO897" s="158"/>
      <c r="DP897" s="158"/>
      <c r="DQ897" s="158"/>
      <c r="DR897" s="158"/>
      <c r="DS897" s="158"/>
      <c r="DT897" s="158"/>
      <c r="DU897" s="158"/>
      <c r="DV897" s="158"/>
      <c r="DW897" s="158"/>
      <c r="DX897" s="158"/>
      <c r="DY897" s="158"/>
      <c r="DZ897" s="158"/>
      <c r="EA897" s="158"/>
      <c r="EB897" s="158"/>
      <c r="EC897" s="158"/>
      <c r="ED897" s="158"/>
      <c r="EE897" s="158"/>
      <c r="EF897" s="158"/>
      <c r="EG897" s="158"/>
      <c r="EH897" s="158"/>
      <c r="EI897" s="158"/>
      <c r="EJ897" s="158"/>
      <c r="EK897" s="158"/>
      <c r="EL897" s="158"/>
      <c r="EM897" s="158"/>
      <c r="EN897" s="158"/>
      <c r="EO897" s="158"/>
      <c r="EP897" s="158"/>
      <c r="EQ897" s="158"/>
      <c r="ER897" s="158"/>
      <c r="ES897" s="158"/>
      <c r="ET897" s="158"/>
      <c r="EU897" s="158"/>
      <c r="EV897" s="158"/>
      <c r="EW897" s="158"/>
      <c r="EX897" s="158"/>
      <c r="EY897" s="158"/>
      <c r="EZ897" s="158"/>
      <c r="FA897" s="158"/>
      <c r="FB897" s="158"/>
      <c r="FC897" s="158"/>
      <c r="FD897" s="158"/>
      <c r="FE897" s="158"/>
      <c r="FF897" s="158"/>
      <c r="FG897" s="158"/>
      <c r="FH897" s="158"/>
      <c r="FI897" s="158"/>
      <c r="FJ897" s="158"/>
      <c r="FK897" s="158"/>
      <c r="FL897" s="158"/>
      <c r="FM897" s="158"/>
      <c r="FN897" s="158"/>
      <c r="FO897" s="158"/>
      <c r="FP897" s="158"/>
      <c r="FQ897" s="158"/>
      <c r="FR897" s="158"/>
      <c r="FS897" s="158"/>
      <c r="FT897" s="158"/>
      <c r="FU897" s="158"/>
      <c r="FV897" s="158"/>
      <c r="FW897" s="158"/>
      <c r="FX897" s="158"/>
      <c r="FY897" s="158"/>
      <c r="FZ897" s="158"/>
      <c r="GA897" s="158"/>
      <c r="GB897" s="158"/>
      <c r="GC897" s="158"/>
      <c r="GD897" s="158"/>
      <c r="GE897" s="158"/>
      <c r="GF897" s="158"/>
      <c r="GG897" s="158"/>
      <c r="GH897" s="158"/>
      <c r="GI897" s="158"/>
    </row>
    <row r="898" spans="3:191" s="31" customFormat="1" ht="15" customHeight="1" x14ac:dyDescent="0.25">
      <c r="C898" s="37">
        <v>12</v>
      </c>
      <c r="D898" s="38" t="s">
        <v>386</v>
      </c>
      <c r="E898" s="46">
        <v>53</v>
      </c>
      <c r="F898" s="136" t="s">
        <v>387</v>
      </c>
      <c r="G898" s="136"/>
      <c r="H898" s="136"/>
      <c r="I898" s="35" t="s">
        <v>721</v>
      </c>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8"/>
      <c r="AG898" s="158"/>
      <c r="AH898" s="158"/>
      <c r="AI898" s="158"/>
      <c r="AJ898" s="158"/>
      <c r="AK898" s="158"/>
      <c r="AL898" s="158"/>
      <c r="AM898" s="158"/>
      <c r="AN898" s="158"/>
      <c r="AO898" s="158"/>
      <c r="AP898" s="158"/>
      <c r="AQ898" s="158"/>
      <c r="AR898" s="158"/>
      <c r="AS898" s="158"/>
      <c r="AT898" s="158"/>
      <c r="AU898" s="158"/>
      <c r="AV898" s="158"/>
      <c r="AW898" s="158"/>
      <c r="AX898" s="158"/>
      <c r="AY898" s="158"/>
      <c r="AZ898" s="158"/>
      <c r="BA898" s="158"/>
      <c r="BB898" s="158"/>
      <c r="BC898" s="158"/>
      <c r="BD898" s="158"/>
      <c r="BE898" s="158"/>
      <c r="BF898" s="158"/>
      <c r="BG898" s="158"/>
      <c r="BH898" s="158"/>
      <c r="BI898" s="158"/>
      <c r="BJ898" s="158"/>
      <c r="BK898" s="158"/>
      <c r="BL898" s="158"/>
      <c r="BM898" s="158"/>
      <c r="BN898" s="158"/>
      <c r="BO898" s="158"/>
      <c r="BP898" s="158"/>
      <c r="BQ898" s="158"/>
      <c r="BR898" s="158"/>
      <c r="BS898" s="158"/>
      <c r="BT898" s="158"/>
      <c r="BU898" s="158"/>
      <c r="BV898" s="158"/>
      <c r="BW898" s="158"/>
      <c r="BX898" s="158"/>
      <c r="BY898" s="158"/>
      <c r="BZ898" s="158"/>
      <c r="CA898" s="158"/>
      <c r="CB898" s="158"/>
      <c r="CC898" s="158"/>
      <c r="CD898" s="158"/>
      <c r="CE898" s="158"/>
      <c r="CF898" s="158"/>
      <c r="CG898" s="158"/>
      <c r="CH898" s="158"/>
      <c r="CI898" s="158"/>
      <c r="CJ898" s="158"/>
      <c r="CK898" s="158"/>
      <c r="CL898" s="158"/>
      <c r="CM898" s="158"/>
      <c r="CN898" s="158"/>
      <c r="CO898" s="158"/>
      <c r="CP898" s="158"/>
      <c r="CQ898" s="158"/>
      <c r="CR898" s="158"/>
      <c r="CS898" s="158"/>
      <c r="CT898" s="158"/>
      <c r="CU898" s="158"/>
      <c r="CV898" s="158"/>
      <c r="CW898" s="158"/>
      <c r="CX898" s="158"/>
      <c r="CY898" s="158"/>
      <c r="CZ898" s="158"/>
      <c r="DA898" s="158"/>
      <c r="DB898" s="158"/>
      <c r="DC898" s="158"/>
      <c r="DD898" s="158"/>
      <c r="DE898" s="158"/>
      <c r="DF898" s="158"/>
      <c r="DG898" s="158"/>
      <c r="DH898" s="158"/>
      <c r="DI898" s="158"/>
      <c r="DJ898" s="158"/>
      <c r="DK898" s="158"/>
      <c r="DL898" s="158"/>
      <c r="DM898" s="158"/>
      <c r="DN898" s="158"/>
      <c r="DO898" s="158"/>
      <c r="DP898" s="158"/>
      <c r="DQ898" s="158"/>
      <c r="DR898" s="158"/>
      <c r="DS898" s="158"/>
      <c r="DT898" s="158"/>
      <c r="DU898" s="158"/>
      <c r="DV898" s="158"/>
      <c r="DW898" s="158"/>
      <c r="DX898" s="158"/>
      <c r="DY898" s="158"/>
      <c r="DZ898" s="158"/>
      <c r="EA898" s="158"/>
      <c r="EB898" s="158"/>
      <c r="EC898" s="158"/>
      <c r="ED898" s="158"/>
      <c r="EE898" s="158"/>
      <c r="EF898" s="158"/>
      <c r="EG898" s="158"/>
      <c r="EH898" s="158"/>
      <c r="EI898" s="158"/>
      <c r="EJ898" s="158"/>
      <c r="EK898" s="158"/>
      <c r="EL898" s="158"/>
      <c r="EM898" s="158"/>
      <c r="EN898" s="158"/>
      <c r="EO898" s="158"/>
      <c r="EP898" s="158"/>
      <c r="EQ898" s="158"/>
      <c r="ER898" s="158"/>
      <c r="ES898" s="158"/>
      <c r="ET898" s="158"/>
      <c r="EU898" s="158"/>
      <c r="EV898" s="158"/>
      <c r="EW898" s="158"/>
      <c r="EX898" s="158"/>
      <c r="EY898" s="158"/>
      <c r="EZ898" s="158"/>
      <c r="FA898" s="158"/>
      <c r="FB898" s="158"/>
      <c r="FC898" s="158"/>
      <c r="FD898" s="158"/>
      <c r="FE898" s="158"/>
      <c r="FF898" s="158"/>
      <c r="FG898" s="158"/>
      <c r="FH898" s="158"/>
      <c r="FI898" s="158"/>
      <c r="FJ898" s="158"/>
      <c r="FK898" s="158"/>
      <c r="FL898" s="158"/>
      <c r="FM898" s="158"/>
      <c r="FN898" s="158"/>
      <c r="FO898" s="158"/>
      <c r="FP898" s="158"/>
      <c r="FQ898" s="158"/>
      <c r="FR898" s="158"/>
      <c r="FS898" s="158"/>
      <c r="FT898" s="158"/>
      <c r="FU898" s="158"/>
      <c r="FV898" s="158"/>
      <c r="FW898" s="158"/>
      <c r="FX898" s="158"/>
      <c r="FY898" s="158"/>
      <c r="FZ898" s="158"/>
      <c r="GA898" s="158"/>
      <c r="GB898" s="158"/>
      <c r="GC898" s="158"/>
      <c r="GD898" s="158"/>
      <c r="GE898" s="158"/>
      <c r="GF898" s="158"/>
      <c r="GG898" s="158"/>
      <c r="GH898" s="158"/>
      <c r="GI898" s="158"/>
    </row>
    <row r="899" spans="3:191" s="31" customFormat="1" ht="15" customHeight="1" x14ac:dyDescent="0.25">
      <c r="C899" s="37">
        <v>15</v>
      </c>
      <c r="D899" s="38" t="s">
        <v>389</v>
      </c>
      <c r="E899" s="46">
        <v>54</v>
      </c>
      <c r="F899" s="136" t="s">
        <v>722</v>
      </c>
      <c r="G899" s="136"/>
      <c r="H899" s="136"/>
      <c r="I899" s="41" t="s">
        <v>371</v>
      </c>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8"/>
      <c r="AG899" s="158"/>
      <c r="AH899" s="158"/>
      <c r="AI899" s="158"/>
      <c r="AJ899" s="158"/>
      <c r="AK899" s="158"/>
      <c r="AL899" s="158"/>
      <c r="AM899" s="158"/>
      <c r="AN899" s="158"/>
      <c r="AO899" s="158"/>
      <c r="AP899" s="158"/>
      <c r="AQ899" s="158"/>
      <c r="AR899" s="158"/>
      <c r="AS899" s="158"/>
      <c r="AT899" s="158"/>
      <c r="AU899" s="158"/>
      <c r="AV899" s="158"/>
      <c r="AW899" s="158"/>
      <c r="AX899" s="158"/>
      <c r="AY899" s="158"/>
      <c r="AZ899" s="158"/>
      <c r="BA899" s="158"/>
      <c r="BB899" s="158"/>
      <c r="BC899" s="158"/>
      <c r="BD899" s="158"/>
      <c r="BE899" s="158"/>
      <c r="BF899" s="158"/>
      <c r="BG899" s="158"/>
      <c r="BH899" s="158"/>
      <c r="BI899" s="158"/>
      <c r="BJ899" s="158"/>
      <c r="BK899" s="158"/>
      <c r="BL899" s="158"/>
      <c r="BM899" s="158"/>
      <c r="BN899" s="158"/>
      <c r="BO899" s="158"/>
      <c r="BP899" s="158"/>
      <c r="BQ899" s="158"/>
      <c r="BR899" s="158"/>
      <c r="BS899" s="158"/>
      <c r="BT899" s="158"/>
      <c r="BU899" s="158"/>
      <c r="BV899" s="158"/>
      <c r="BW899" s="158"/>
      <c r="BX899" s="158"/>
      <c r="BY899" s="158"/>
      <c r="BZ899" s="158"/>
      <c r="CA899" s="158"/>
      <c r="CB899" s="158"/>
      <c r="CC899" s="158"/>
      <c r="CD899" s="158"/>
      <c r="CE899" s="158"/>
      <c r="CF899" s="158"/>
      <c r="CG899" s="158"/>
      <c r="CH899" s="158"/>
      <c r="CI899" s="158"/>
      <c r="CJ899" s="158"/>
      <c r="CK899" s="158"/>
      <c r="CL899" s="158"/>
      <c r="CM899" s="158"/>
      <c r="CN899" s="158"/>
      <c r="CO899" s="158"/>
      <c r="CP899" s="158"/>
      <c r="CQ899" s="158"/>
      <c r="CR899" s="158"/>
      <c r="CS899" s="158"/>
      <c r="CT899" s="158"/>
      <c r="CU899" s="158"/>
      <c r="CV899" s="158"/>
      <c r="CW899" s="158"/>
      <c r="CX899" s="158"/>
      <c r="CY899" s="158"/>
      <c r="CZ899" s="158"/>
      <c r="DA899" s="158"/>
      <c r="DB899" s="158"/>
      <c r="DC899" s="158"/>
      <c r="DD899" s="158"/>
      <c r="DE899" s="158"/>
      <c r="DF899" s="158"/>
      <c r="DG899" s="158"/>
      <c r="DH899" s="158"/>
      <c r="DI899" s="158"/>
      <c r="DJ899" s="158"/>
      <c r="DK899" s="158"/>
      <c r="DL899" s="158"/>
      <c r="DM899" s="158"/>
      <c r="DN899" s="158"/>
      <c r="DO899" s="158"/>
      <c r="DP899" s="158"/>
      <c r="DQ899" s="158"/>
      <c r="DR899" s="158"/>
      <c r="DS899" s="158"/>
      <c r="DT899" s="158"/>
      <c r="DU899" s="158"/>
      <c r="DV899" s="158"/>
      <c r="DW899" s="158"/>
      <c r="DX899" s="158"/>
      <c r="DY899" s="158"/>
      <c r="DZ899" s="158"/>
      <c r="EA899" s="158"/>
      <c r="EB899" s="158"/>
      <c r="EC899" s="158"/>
      <c r="ED899" s="158"/>
      <c r="EE899" s="158"/>
      <c r="EF899" s="158"/>
      <c r="EG899" s="158"/>
      <c r="EH899" s="158"/>
      <c r="EI899" s="158"/>
      <c r="EJ899" s="158"/>
      <c r="EK899" s="158"/>
      <c r="EL899" s="158"/>
      <c r="EM899" s="158"/>
      <c r="EN899" s="158"/>
      <c r="EO899" s="158"/>
      <c r="EP899" s="158"/>
      <c r="EQ899" s="158"/>
      <c r="ER899" s="158"/>
      <c r="ES899" s="158"/>
      <c r="ET899" s="158"/>
      <c r="EU899" s="158"/>
      <c r="EV899" s="158"/>
      <c r="EW899" s="158"/>
      <c r="EX899" s="158"/>
      <c r="EY899" s="158"/>
      <c r="EZ899" s="158"/>
      <c r="FA899" s="158"/>
      <c r="FB899" s="158"/>
      <c r="FC899" s="158"/>
      <c r="FD899" s="158"/>
      <c r="FE899" s="158"/>
      <c r="FF899" s="158"/>
      <c r="FG899" s="158"/>
      <c r="FH899" s="158"/>
      <c r="FI899" s="158"/>
      <c r="FJ899" s="158"/>
      <c r="FK899" s="158"/>
      <c r="FL899" s="158"/>
      <c r="FM899" s="158"/>
      <c r="FN899" s="158"/>
      <c r="FO899" s="158"/>
      <c r="FP899" s="158"/>
      <c r="FQ899" s="158"/>
      <c r="FR899" s="158"/>
      <c r="FS899" s="158"/>
      <c r="FT899" s="158"/>
      <c r="FU899" s="158"/>
      <c r="FV899" s="158"/>
      <c r="FW899" s="158"/>
      <c r="FX899" s="158"/>
      <c r="FY899" s="158"/>
      <c r="FZ899" s="158"/>
      <c r="GA899" s="158"/>
      <c r="GB899" s="158"/>
      <c r="GC899" s="158"/>
      <c r="GD899" s="158"/>
      <c r="GE899" s="158"/>
      <c r="GF899" s="158"/>
      <c r="GG899" s="158"/>
      <c r="GH899" s="158"/>
      <c r="GI899" s="158"/>
    </row>
    <row r="900" spans="3:191" s="31" customFormat="1" ht="15" customHeight="1" x14ac:dyDescent="0.25">
      <c r="C900" s="37">
        <v>20</v>
      </c>
      <c r="D900" s="38" t="s">
        <v>395</v>
      </c>
      <c r="E900" s="46">
        <v>55</v>
      </c>
      <c r="F900" s="136" t="s">
        <v>393</v>
      </c>
      <c r="G900" s="136"/>
      <c r="H900" s="136"/>
      <c r="I900" s="41" t="s">
        <v>375</v>
      </c>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8"/>
      <c r="AG900" s="158"/>
      <c r="AH900" s="158"/>
      <c r="AI900" s="158"/>
      <c r="AJ900" s="158"/>
      <c r="AK900" s="158"/>
      <c r="AL900" s="158"/>
      <c r="AM900" s="158"/>
      <c r="AN900" s="158"/>
      <c r="AO900" s="158"/>
      <c r="AP900" s="158"/>
      <c r="AQ900" s="158"/>
      <c r="AR900" s="158"/>
      <c r="AS900" s="158"/>
      <c r="AT900" s="158"/>
      <c r="AU900" s="158"/>
      <c r="AV900" s="158"/>
      <c r="AW900" s="158"/>
      <c r="AX900" s="158"/>
      <c r="AY900" s="158"/>
      <c r="AZ900" s="158"/>
      <c r="BA900" s="158"/>
      <c r="BB900" s="158"/>
      <c r="BC900" s="158"/>
      <c r="BD900" s="158"/>
      <c r="BE900" s="158"/>
      <c r="BF900" s="158"/>
      <c r="BG900" s="158"/>
      <c r="BH900" s="158"/>
      <c r="BI900" s="158"/>
      <c r="BJ900" s="158"/>
      <c r="BK900" s="158"/>
      <c r="BL900" s="158"/>
      <c r="BM900" s="158"/>
      <c r="BN900" s="158"/>
      <c r="BO900" s="158"/>
      <c r="BP900" s="158"/>
      <c r="BQ900" s="158"/>
      <c r="BR900" s="158"/>
      <c r="BS900" s="158"/>
      <c r="BT900" s="158"/>
      <c r="BU900" s="158"/>
      <c r="BV900" s="158"/>
      <c r="BW900" s="158"/>
      <c r="BX900" s="158"/>
      <c r="BY900" s="158"/>
      <c r="BZ900" s="158"/>
      <c r="CA900" s="158"/>
      <c r="CB900" s="158"/>
      <c r="CC900" s="158"/>
      <c r="CD900" s="158"/>
      <c r="CE900" s="158"/>
      <c r="CF900" s="158"/>
      <c r="CG900" s="158"/>
      <c r="CH900" s="158"/>
      <c r="CI900" s="158"/>
      <c r="CJ900" s="158"/>
      <c r="CK900" s="158"/>
      <c r="CL900" s="158"/>
      <c r="CM900" s="158"/>
      <c r="CN900" s="158"/>
      <c r="CO900" s="158"/>
      <c r="CP900" s="158"/>
      <c r="CQ900" s="158"/>
      <c r="CR900" s="158"/>
      <c r="CS900" s="158"/>
      <c r="CT900" s="158"/>
      <c r="CU900" s="158"/>
      <c r="CV900" s="158"/>
      <c r="CW900" s="158"/>
      <c r="CX900" s="158"/>
      <c r="CY900" s="158"/>
      <c r="CZ900" s="158"/>
      <c r="DA900" s="158"/>
      <c r="DB900" s="158"/>
      <c r="DC900" s="158"/>
      <c r="DD900" s="158"/>
      <c r="DE900" s="158"/>
      <c r="DF900" s="158"/>
      <c r="DG900" s="158"/>
      <c r="DH900" s="158"/>
      <c r="DI900" s="158"/>
      <c r="DJ900" s="158"/>
      <c r="DK900" s="158"/>
      <c r="DL900" s="158"/>
      <c r="DM900" s="158"/>
      <c r="DN900" s="158"/>
      <c r="DO900" s="158"/>
      <c r="DP900" s="158"/>
      <c r="DQ900" s="158"/>
      <c r="DR900" s="158"/>
      <c r="DS900" s="158"/>
      <c r="DT900" s="158"/>
      <c r="DU900" s="158"/>
      <c r="DV900" s="158"/>
      <c r="DW900" s="158"/>
      <c r="DX900" s="158"/>
      <c r="DY900" s="158"/>
      <c r="DZ900" s="158"/>
      <c r="EA900" s="158"/>
      <c r="EB900" s="158"/>
      <c r="EC900" s="158"/>
      <c r="ED900" s="158"/>
      <c r="EE900" s="158"/>
      <c r="EF900" s="158"/>
      <c r="EG900" s="158"/>
      <c r="EH900" s="158"/>
      <c r="EI900" s="158"/>
      <c r="EJ900" s="158"/>
      <c r="EK900" s="158"/>
      <c r="EL900" s="158"/>
      <c r="EM900" s="158"/>
      <c r="EN900" s="158"/>
      <c r="EO900" s="158"/>
      <c r="EP900" s="158"/>
      <c r="EQ900" s="158"/>
      <c r="ER900" s="158"/>
      <c r="ES900" s="158"/>
      <c r="ET900" s="158"/>
      <c r="EU900" s="158"/>
      <c r="EV900" s="158"/>
      <c r="EW900" s="158"/>
      <c r="EX900" s="158"/>
      <c r="EY900" s="158"/>
      <c r="EZ900" s="158"/>
      <c r="FA900" s="158"/>
      <c r="FB900" s="158"/>
      <c r="FC900" s="158"/>
      <c r="FD900" s="158"/>
      <c r="FE900" s="158"/>
      <c r="FF900" s="158"/>
      <c r="FG900" s="158"/>
      <c r="FH900" s="158"/>
      <c r="FI900" s="158"/>
      <c r="FJ900" s="158"/>
      <c r="FK900" s="158"/>
      <c r="FL900" s="158"/>
      <c r="FM900" s="158"/>
      <c r="FN900" s="158"/>
      <c r="FO900" s="158"/>
      <c r="FP900" s="158"/>
      <c r="FQ900" s="158"/>
      <c r="FR900" s="158"/>
      <c r="FS900" s="158"/>
      <c r="FT900" s="158"/>
      <c r="FU900" s="158"/>
      <c r="FV900" s="158"/>
      <c r="FW900" s="158"/>
      <c r="FX900" s="158"/>
      <c r="FY900" s="158"/>
      <c r="FZ900" s="158"/>
      <c r="GA900" s="158"/>
      <c r="GB900" s="158"/>
      <c r="GC900" s="158"/>
      <c r="GD900" s="158"/>
      <c r="GE900" s="158"/>
      <c r="GF900" s="158"/>
      <c r="GG900" s="158"/>
      <c r="GH900" s="158"/>
      <c r="GI900" s="158"/>
    </row>
    <row r="901" spans="3:191" s="31" customFormat="1" ht="15" customHeight="1" x14ac:dyDescent="0.25">
      <c r="C901" s="37">
        <v>21</v>
      </c>
      <c r="D901" s="38" t="s">
        <v>398</v>
      </c>
      <c r="E901" s="46">
        <v>56</v>
      </c>
      <c r="F901" s="136" t="s">
        <v>396</v>
      </c>
      <c r="G901" s="136"/>
      <c r="H901" s="136"/>
      <c r="I901" s="41" t="s">
        <v>385</v>
      </c>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8"/>
      <c r="AG901" s="158"/>
      <c r="AH901" s="158"/>
      <c r="AI901" s="158"/>
      <c r="AJ901" s="158"/>
      <c r="AK901" s="158"/>
      <c r="AL901" s="158"/>
      <c r="AM901" s="158"/>
      <c r="AN901" s="158"/>
      <c r="AO901" s="158"/>
      <c r="AP901" s="158"/>
      <c r="AQ901" s="158"/>
      <c r="AR901" s="158"/>
      <c r="AS901" s="158"/>
      <c r="AT901" s="158"/>
      <c r="AU901" s="158"/>
      <c r="AV901" s="158"/>
      <c r="AW901" s="158"/>
      <c r="AX901" s="158"/>
      <c r="AY901" s="158"/>
      <c r="AZ901" s="158"/>
      <c r="BA901" s="158"/>
      <c r="BB901" s="158"/>
      <c r="BC901" s="158"/>
      <c r="BD901" s="158"/>
      <c r="BE901" s="158"/>
      <c r="BF901" s="158"/>
      <c r="BG901" s="158"/>
      <c r="BH901" s="158"/>
      <c r="BI901" s="158"/>
      <c r="BJ901" s="158"/>
      <c r="BK901" s="158"/>
      <c r="BL901" s="158"/>
      <c r="BM901" s="158"/>
      <c r="BN901" s="158"/>
      <c r="BO901" s="158"/>
      <c r="BP901" s="158"/>
      <c r="BQ901" s="158"/>
      <c r="BR901" s="158"/>
      <c r="BS901" s="158"/>
      <c r="BT901" s="158"/>
      <c r="BU901" s="158"/>
      <c r="BV901" s="158"/>
      <c r="BW901" s="158"/>
      <c r="BX901" s="158"/>
      <c r="BY901" s="158"/>
      <c r="BZ901" s="158"/>
      <c r="CA901" s="158"/>
      <c r="CB901" s="158"/>
      <c r="CC901" s="158"/>
      <c r="CD901" s="158"/>
      <c r="CE901" s="158"/>
      <c r="CF901" s="158"/>
      <c r="CG901" s="158"/>
      <c r="CH901" s="158"/>
      <c r="CI901" s="158"/>
      <c r="CJ901" s="158"/>
      <c r="CK901" s="158"/>
      <c r="CL901" s="158"/>
      <c r="CM901" s="158"/>
      <c r="CN901" s="158"/>
      <c r="CO901" s="158"/>
      <c r="CP901" s="158"/>
      <c r="CQ901" s="158"/>
      <c r="CR901" s="158"/>
      <c r="CS901" s="158"/>
      <c r="CT901" s="158"/>
      <c r="CU901" s="158"/>
      <c r="CV901" s="158"/>
      <c r="CW901" s="158"/>
      <c r="CX901" s="158"/>
      <c r="CY901" s="158"/>
      <c r="CZ901" s="158"/>
      <c r="DA901" s="158"/>
      <c r="DB901" s="158"/>
      <c r="DC901" s="158"/>
      <c r="DD901" s="158"/>
      <c r="DE901" s="158"/>
      <c r="DF901" s="158"/>
      <c r="DG901" s="158"/>
      <c r="DH901" s="158"/>
      <c r="DI901" s="158"/>
      <c r="DJ901" s="158"/>
      <c r="DK901" s="158"/>
      <c r="DL901" s="158"/>
      <c r="DM901" s="158"/>
      <c r="DN901" s="158"/>
      <c r="DO901" s="158"/>
      <c r="DP901" s="158"/>
      <c r="DQ901" s="158"/>
      <c r="DR901" s="158"/>
      <c r="DS901" s="158"/>
      <c r="DT901" s="158"/>
      <c r="DU901" s="158"/>
      <c r="DV901" s="158"/>
      <c r="DW901" s="158"/>
      <c r="DX901" s="158"/>
      <c r="DY901" s="158"/>
      <c r="DZ901" s="158"/>
      <c r="EA901" s="158"/>
      <c r="EB901" s="158"/>
      <c r="EC901" s="158"/>
      <c r="ED901" s="158"/>
      <c r="EE901" s="158"/>
      <c r="EF901" s="158"/>
      <c r="EG901" s="158"/>
      <c r="EH901" s="158"/>
      <c r="EI901" s="158"/>
      <c r="EJ901" s="158"/>
      <c r="EK901" s="158"/>
      <c r="EL901" s="158"/>
      <c r="EM901" s="158"/>
      <c r="EN901" s="158"/>
      <c r="EO901" s="158"/>
      <c r="EP901" s="158"/>
      <c r="EQ901" s="158"/>
      <c r="ER901" s="158"/>
      <c r="ES901" s="158"/>
      <c r="ET901" s="158"/>
      <c r="EU901" s="158"/>
      <c r="EV901" s="158"/>
      <c r="EW901" s="158"/>
      <c r="EX901" s="158"/>
      <c r="EY901" s="158"/>
      <c r="EZ901" s="158"/>
      <c r="FA901" s="158"/>
      <c r="FB901" s="158"/>
      <c r="FC901" s="158"/>
      <c r="FD901" s="158"/>
      <c r="FE901" s="158"/>
      <c r="FF901" s="158"/>
      <c r="FG901" s="158"/>
      <c r="FH901" s="158"/>
      <c r="FI901" s="158"/>
      <c r="FJ901" s="158"/>
      <c r="FK901" s="158"/>
      <c r="FL901" s="158"/>
      <c r="FM901" s="158"/>
      <c r="FN901" s="158"/>
      <c r="FO901" s="158"/>
      <c r="FP901" s="158"/>
      <c r="FQ901" s="158"/>
      <c r="FR901" s="158"/>
      <c r="FS901" s="158"/>
      <c r="FT901" s="158"/>
      <c r="FU901" s="158"/>
      <c r="FV901" s="158"/>
      <c r="FW901" s="158"/>
      <c r="FX901" s="158"/>
      <c r="FY901" s="158"/>
      <c r="FZ901" s="158"/>
      <c r="GA901" s="158"/>
      <c r="GB901" s="158"/>
      <c r="GC901" s="158"/>
      <c r="GD901" s="158"/>
      <c r="GE901" s="158"/>
      <c r="GF901" s="158"/>
      <c r="GG901" s="158"/>
      <c r="GH901" s="158"/>
      <c r="GI901" s="158"/>
    </row>
    <row r="902" spans="3:191" s="31" customFormat="1" ht="30" customHeight="1" x14ac:dyDescent="0.25">
      <c r="C902" s="37">
        <v>22</v>
      </c>
      <c r="D902" s="38" t="s">
        <v>401</v>
      </c>
      <c r="E902" s="46">
        <v>57</v>
      </c>
      <c r="F902" s="136" t="s">
        <v>723</v>
      </c>
      <c r="G902" s="136"/>
      <c r="H902" s="136"/>
      <c r="I902" s="35" t="s">
        <v>397</v>
      </c>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8"/>
      <c r="AG902" s="158"/>
      <c r="AH902" s="158"/>
      <c r="AI902" s="158"/>
      <c r="AJ902" s="158"/>
      <c r="AK902" s="158"/>
      <c r="AL902" s="158"/>
      <c r="AM902" s="158"/>
      <c r="AN902" s="158"/>
      <c r="AO902" s="158"/>
      <c r="AP902" s="158"/>
      <c r="AQ902" s="158"/>
      <c r="AR902" s="158"/>
      <c r="AS902" s="158"/>
      <c r="AT902" s="158"/>
      <c r="AU902" s="158"/>
      <c r="AV902" s="158"/>
      <c r="AW902" s="158"/>
      <c r="AX902" s="158"/>
      <c r="AY902" s="158"/>
      <c r="AZ902" s="158"/>
      <c r="BA902" s="158"/>
      <c r="BB902" s="158"/>
      <c r="BC902" s="158"/>
      <c r="BD902" s="158"/>
      <c r="BE902" s="158"/>
      <c r="BF902" s="158"/>
      <c r="BG902" s="158"/>
      <c r="BH902" s="158"/>
      <c r="BI902" s="158"/>
      <c r="BJ902" s="158"/>
      <c r="BK902" s="158"/>
      <c r="BL902" s="158"/>
      <c r="BM902" s="158"/>
      <c r="BN902" s="158"/>
      <c r="BO902" s="158"/>
      <c r="BP902" s="158"/>
      <c r="BQ902" s="158"/>
      <c r="BR902" s="158"/>
      <c r="BS902" s="158"/>
      <c r="BT902" s="158"/>
      <c r="BU902" s="158"/>
      <c r="BV902" s="158"/>
      <c r="BW902" s="158"/>
      <c r="BX902" s="158"/>
      <c r="BY902" s="158"/>
      <c r="BZ902" s="158"/>
      <c r="CA902" s="158"/>
      <c r="CB902" s="158"/>
      <c r="CC902" s="158"/>
      <c r="CD902" s="158"/>
      <c r="CE902" s="158"/>
      <c r="CF902" s="158"/>
      <c r="CG902" s="158"/>
      <c r="CH902" s="158"/>
      <c r="CI902" s="158"/>
      <c r="CJ902" s="158"/>
      <c r="CK902" s="158"/>
      <c r="CL902" s="158"/>
      <c r="CM902" s="158"/>
      <c r="CN902" s="158"/>
      <c r="CO902" s="158"/>
      <c r="CP902" s="158"/>
      <c r="CQ902" s="158"/>
      <c r="CR902" s="158"/>
      <c r="CS902" s="158"/>
      <c r="CT902" s="158"/>
      <c r="CU902" s="158"/>
      <c r="CV902" s="158"/>
      <c r="CW902" s="158"/>
      <c r="CX902" s="158"/>
      <c r="CY902" s="158"/>
      <c r="CZ902" s="158"/>
      <c r="DA902" s="158"/>
      <c r="DB902" s="158"/>
      <c r="DC902" s="158"/>
      <c r="DD902" s="158"/>
      <c r="DE902" s="158"/>
      <c r="DF902" s="158"/>
      <c r="DG902" s="158"/>
      <c r="DH902" s="158"/>
      <c r="DI902" s="158"/>
      <c r="DJ902" s="158"/>
      <c r="DK902" s="158"/>
      <c r="DL902" s="158"/>
      <c r="DM902" s="158"/>
      <c r="DN902" s="158"/>
      <c r="DO902" s="158"/>
      <c r="DP902" s="158"/>
      <c r="DQ902" s="158"/>
      <c r="DR902" s="158"/>
      <c r="DS902" s="158"/>
      <c r="DT902" s="158"/>
      <c r="DU902" s="158"/>
      <c r="DV902" s="158"/>
      <c r="DW902" s="158"/>
      <c r="DX902" s="158"/>
      <c r="DY902" s="158"/>
      <c r="DZ902" s="158"/>
      <c r="EA902" s="158"/>
      <c r="EB902" s="158"/>
      <c r="EC902" s="158"/>
      <c r="ED902" s="158"/>
      <c r="EE902" s="158"/>
      <c r="EF902" s="158"/>
      <c r="EG902" s="158"/>
      <c r="EH902" s="158"/>
      <c r="EI902" s="158"/>
      <c r="EJ902" s="158"/>
      <c r="EK902" s="158"/>
      <c r="EL902" s="158"/>
      <c r="EM902" s="158"/>
      <c r="EN902" s="158"/>
      <c r="EO902" s="158"/>
      <c r="EP902" s="158"/>
      <c r="EQ902" s="158"/>
      <c r="ER902" s="158"/>
      <c r="ES902" s="158"/>
      <c r="ET902" s="158"/>
      <c r="EU902" s="158"/>
      <c r="EV902" s="158"/>
      <c r="EW902" s="158"/>
      <c r="EX902" s="158"/>
      <c r="EY902" s="158"/>
      <c r="EZ902" s="158"/>
      <c r="FA902" s="158"/>
      <c r="FB902" s="158"/>
      <c r="FC902" s="158"/>
      <c r="FD902" s="158"/>
      <c r="FE902" s="158"/>
      <c r="FF902" s="158"/>
      <c r="FG902" s="158"/>
      <c r="FH902" s="158"/>
      <c r="FI902" s="158"/>
      <c r="FJ902" s="158"/>
      <c r="FK902" s="158"/>
      <c r="FL902" s="158"/>
      <c r="FM902" s="158"/>
      <c r="FN902" s="158"/>
      <c r="FO902" s="158"/>
      <c r="FP902" s="158"/>
      <c r="FQ902" s="158"/>
      <c r="FR902" s="158"/>
      <c r="FS902" s="158"/>
      <c r="FT902" s="158"/>
      <c r="FU902" s="158"/>
      <c r="FV902" s="158"/>
      <c r="FW902" s="158"/>
      <c r="FX902" s="158"/>
      <c r="FY902" s="158"/>
      <c r="FZ902" s="158"/>
      <c r="GA902" s="158"/>
      <c r="GB902" s="158"/>
      <c r="GC902" s="158"/>
      <c r="GD902" s="158"/>
      <c r="GE902" s="158"/>
      <c r="GF902" s="158"/>
      <c r="GG902" s="158"/>
      <c r="GH902" s="158"/>
      <c r="GI902" s="158"/>
    </row>
    <row r="903" spans="3:191" s="31" customFormat="1" ht="15" customHeight="1" x14ac:dyDescent="0.25">
      <c r="C903" s="37">
        <v>23</v>
      </c>
      <c r="D903" s="38" t="s">
        <v>404</v>
      </c>
      <c r="E903" s="46">
        <v>58</v>
      </c>
      <c r="F903" s="136" t="s">
        <v>724</v>
      </c>
      <c r="G903" s="136"/>
      <c r="H903" s="136"/>
      <c r="I903" s="41"/>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8"/>
      <c r="AG903" s="158"/>
      <c r="AH903" s="158"/>
      <c r="AI903" s="158"/>
      <c r="AJ903" s="158"/>
      <c r="AK903" s="158"/>
      <c r="AL903" s="158"/>
      <c r="AM903" s="158"/>
      <c r="AN903" s="158"/>
      <c r="AO903" s="158"/>
      <c r="AP903" s="158"/>
      <c r="AQ903" s="158"/>
      <c r="AR903" s="158"/>
      <c r="AS903" s="158"/>
      <c r="AT903" s="158"/>
      <c r="AU903" s="158"/>
      <c r="AV903" s="158"/>
      <c r="AW903" s="158"/>
      <c r="AX903" s="158"/>
      <c r="AY903" s="158"/>
      <c r="AZ903" s="158"/>
      <c r="BA903" s="158"/>
      <c r="BB903" s="158"/>
      <c r="BC903" s="158"/>
      <c r="BD903" s="158"/>
      <c r="BE903" s="158"/>
      <c r="BF903" s="158"/>
      <c r="BG903" s="158"/>
      <c r="BH903" s="158"/>
      <c r="BI903" s="158"/>
      <c r="BJ903" s="158"/>
      <c r="BK903" s="158"/>
      <c r="BL903" s="158"/>
      <c r="BM903" s="158"/>
      <c r="BN903" s="158"/>
      <c r="BO903" s="158"/>
      <c r="BP903" s="158"/>
      <c r="BQ903" s="158"/>
      <c r="BR903" s="158"/>
      <c r="BS903" s="158"/>
      <c r="BT903" s="158"/>
      <c r="BU903" s="158"/>
      <c r="BV903" s="158"/>
      <c r="BW903" s="158"/>
      <c r="BX903" s="158"/>
      <c r="BY903" s="158"/>
      <c r="BZ903" s="158"/>
      <c r="CA903" s="158"/>
      <c r="CB903" s="158"/>
      <c r="CC903" s="158"/>
      <c r="CD903" s="158"/>
      <c r="CE903" s="158"/>
      <c r="CF903" s="158"/>
      <c r="CG903" s="158"/>
      <c r="CH903" s="158"/>
      <c r="CI903" s="158"/>
      <c r="CJ903" s="158"/>
      <c r="CK903" s="158"/>
      <c r="CL903" s="158"/>
      <c r="CM903" s="158"/>
      <c r="CN903" s="158"/>
      <c r="CO903" s="158"/>
      <c r="CP903" s="158"/>
      <c r="CQ903" s="158"/>
      <c r="CR903" s="158"/>
      <c r="CS903" s="158"/>
      <c r="CT903" s="158"/>
      <c r="CU903" s="158"/>
      <c r="CV903" s="158"/>
      <c r="CW903" s="158"/>
      <c r="CX903" s="158"/>
      <c r="CY903" s="158"/>
      <c r="CZ903" s="158"/>
      <c r="DA903" s="158"/>
      <c r="DB903" s="158"/>
      <c r="DC903" s="158"/>
      <c r="DD903" s="158"/>
      <c r="DE903" s="158"/>
      <c r="DF903" s="158"/>
      <c r="DG903" s="158"/>
      <c r="DH903" s="158"/>
      <c r="DI903" s="158"/>
      <c r="DJ903" s="158"/>
      <c r="DK903" s="158"/>
      <c r="DL903" s="158"/>
      <c r="DM903" s="158"/>
      <c r="DN903" s="158"/>
      <c r="DO903" s="158"/>
      <c r="DP903" s="158"/>
      <c r="DQ903" s="158"/>
      <c r="DR903" s="158"/>
      <c r="DS903" s="158"/>
      <c r="DT903" s="158"/>
      <c r="DU903" s="158"/>
      <c r="DV903" s="158"/>
      <c r="DW903" s="158"/>
      <c r="DX903" s="158"/>
      <c r="DY903" s="158"/>
      <c r="DZ903" s="158"/>
      <c r="EA903" s="158"/>
      <c r="EB903" s="158"/>
      <c r="EC903" s="158"/>
      <c r="ED903" s="158"/>
      <c r="EE903" s="158"/>
      <c r="EF903" s="158"/>
      <c r="EG903" s="158"/>
      <c r="EH903" s="158"/>
      <c r="EI903" s="158"/>
      <c r="EJ903" s="158"/>
      <c r="EK903" s="158"/>
      <c r="EL903" s="158"/>
      <c r="EM903" s="158"/>
      <c r="EN903" s="158"/>
      <c r="EO903" s="158"/>
      <c r="EP903" s="158"/>
      <c r="EQ903" s="158"/>
      <c r="ER903" s="158"/>
      <c r="ES903" s="158"/>
      <c r="ET903" s="158"/>
      <c r="EU903" s="158"/>
      <c r="EV903" s="158"/>
      <c r="EW903" s="158"/>
      <c r="EX903" s="158"/>
      <c r="EY903" s="158"/>
      <c r="EZ903" s="158"/>
      <c r="FA903" s="158"/>
      <c r="FB903" s="158"/>
      <c r="FC903" s="158"/>
      <c r="FD903" s="158"/>
      <c r="FE903" s="158"/>
      <c r="FF903" s="158"/>
      <c r="FG903" s="158"/>
      <c r="FH903" s="158"/>
      <c r="FI903" s="158"/>
      <c r="FJ903" s="158"/>
      <c r="FK903" s="158"/>
      <c r="FL903" s="158"/>
      <c r="FM903" s="158"/>
      <c r="FN903" s="158"/>
      <c r="FO903" s="158"/>
      <c r="FP903" s="158"/>
      <c r="FQ903" s="158"/>
      <c r="FR903" s="158"/>
      <c r="FS903" s="158"/>
      <c r="FT903" s="158"/>
      <c r="FU903" s="158"/>
      <c r="FV903" s="158"/>
      <c r="FW903" s="158"/>
      <c r="FX903" s="158"/>
      <c r="FY903" s="158"/>
      <c r="FZ903" s="158"/>
      <c r="GA903" s="158"/>
      <c r="GB903" s="158"/>
      <c r="GC903" s="158"/>
      <c r="GD903" s="158"/>
      <c r="GE903" s="158"/>
      <c r="GF903" s="158"/>
      <c r="GG903" s="158"/>
      <c r="GH903" s="158"/>
      <c r="GI903" s="158"/>
    </row>
    <row r="904" spans="3:191" s="31" customFormat="1" ht="15" customHeight="1" x14ac:dyDescent="0.25">
      <c r="C904" s="37">
        <v>31</v>
      </c>
      <c r="D904" s="38" t="s">
        <v>407</v>
      </c>
      <c r="E904" s="46">
        <v>61</v>
      </c>
      <c r="F904" s="136" t="s">
        <v>399</v>
      </c>
      <c r="G904" s="136"/>
      <c r="H904" s="136"/>
      <c r="I904" s="43" t="s">
        <v>725</v>
      </c>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8"/>
      <c r="AG904" s="158"/>
      <c r="AH904" s="158"/>
      <c r="AI904" s="158"/>
      <c r="AJ904" s="158"/>
      <c r="AK904" s="158"/>
      <c r="AL904" s="158"/>
      <c r="AM904" s="158"/>
      <c r="AN904" s="158"/>
      <c r="AO904" s="158"/>
      <c r="AP904" s="158"/>
      <c r="AQ904" s="158"/>
      <c r="AR904" s="158"/>
      <c r="AS904" s="158"/>
      <c r="AT904" s="158"/>
      <c r="AU904" s="158"/>
      <c r="AV904" s="158"/>
      <c r="AW904" s="158"/>
      <c r="AX904" s="158"/>
      <c r="AY904" s="158"/>
      <c r="AZ904" s="158"/>
      <c r="BA904" s="158"/>
      <c r="BB904" s="158"/>
      <c r="BC904" s="158"/>
      <c r="BD904" s="158"/>
      <c r="BE904" s="158"/>
      <c r="BF904" s="158"/>
      <c r="BG904" s="158"/>
      <c r="BH904" s="158"/>
      <c r="BI904" s="158"/>
      <c r="BJ904" s="158"/>
      <c r="BK904" s="158"/>
      <c r="BL904" s="158"/>
      <c r="BM904" s="158"/>
      <c r="BN904" s="158"/>
      <c r="BO904" s="158"/>
      <c r="BP904" s="158"/>
      <c r="BQ904" s="158"/>
      <c r="BR904" s="158"/>
      <c r="BS904" s="158"/>
      <c r="BT904" s="158"/>
      <c r="BU904" s="158"/>
      <c r="BV904" s="158"/>
      <c r="BW904" s="158"/>
      <c r="BX904" s="158"/>
      <c r="BY904" s="158"/>
      <c r="BZ904" s="158"/>
      <c r="CA904" s="158"/>
      <c r="CB904" s="158"/>
      <c r="CC904" s="158"/>
      <c r="CD904" s="158"/>
      <c r="CE904" s="158"/>
      <c r="CF904" s="158"/>
      <c r="CG904" s="158"/>
      <c r="CH904" s="158"/>
      <c r="CI904" s="158"/>
      <c r="CJ904" s="158"/>
      <c r="CK904" s="158"/>
      <c r="CL904" s="158"/>
      <c r="CM904" s="158"/>
      <c r="CN904" s="158"/>
      <c r="CO904" s="158"/>
      <c r="CP904" s="158"/>
      <c r="CQ904" s="158"/>
      <c r="CR904" s="158"/>
      <c r="CS904" s="158"/>
      <c r="CT904" s="158"/>
      <c r="CU904" s="158"/>
      <c r="CV904" s="158"/>
      <c r="CW904" s="158"/>
      <c r="CX904" s="158"/>
      <c r="CY904" s="158"/>
      <c r="CZ904" s="158"/>
      <c r="DA904" s="158"/>
      <c r="DB904" s="158"/>
      <c r="DC904" s="158"/>
      <c r="DD904" s="158"/>
      <c r="DE904" s="158"/>
      <c r="DF904" s="158"/>
      <c r="DG904" s="158"/>
      <c r="DH904" s="158"/>
      <c r="DI904" s="158"/>
      <c r="DJ904" s="158"/>
      <c r="DK904" s="158"/>
      <c r="DL904" s="158"/>
      <c r="DM904" s="158"/>
      <c r="DN904" s="158"/>
      <c r="DO904" s="158"/>
      <c r="DP904" s="158"/>
      <c r="DQ904" s="158"/>
      <c r="DR904" s="158"/>
      <c r="DS904" s="158"/>
      <c r="DT904" s="158"/>
      <c r="DU904" s="158"/>
      <c r="DV904" s="158"/>
      <c r="DW904" s="158"/>
      <c r="DX904" s="158"/>
      <c r="DY904" s="158"/>
      <c r="DZ904" s="158"/>
      <c r="EA904" s="158"/>
      <c r="EB904" s="158"/>
      <c r="EC904" s="158"/>
      <c r="ED904" s="158"/>
      <c r="EE904" s="158"/>
      <c r="EF904" s="158"/>
      <c r="EG904" s="158"/>
      <c r="EH904" s="158"/>
      <c r="EI904" s="158"/>
      <c r="EJ904" s="158"/>
      <c r="EK904" s="158"/>
      <c r="EL904" s="158"/>
      <c r="EM904" s="158"/>
      <c r="EN904" s="158"/>
      <c r="EO904" s="158"/>
      <c r="EP904" s="158"/>
      <c r="EQ904" s="158"/>
      <c r="ER904" s="158"/>
      <c r="ES904" s="158"/>
      <c r="ET904" s="158"/>
      <c r="EU904" s="158"/>
      <c r="EV904" s="158"/>
      <c r="EW904" s="158"/>
      <c r="EX904" s="158"/>
      <c r="EY904" s="158"/>
      <c r="EZ904" s="158"/>
      <c r="FA904" s="158"/>
      <c r="FB904" s="158"/>
      <c r="FC904" s="158"/>
      <c r="FD904" s="158"/>
      <c r="FE904" s="158"/>
      <c r="FF904" s="158"/>
      <c r="FG904" s="158"/>
      <c r="FH904" s="158"/>
      <c r="FI904" s="158"/>
      <c r="FJ904" s="158"/>
      <c r="FK904" s="158"/>
      <c r="FL904" s="158"/>
      <c r="FM904" s="158"/>
      <c r="FN904" s="158"/>
      <c r="FO904" s="158"/>
      <c r="FP904" s="158"/>
      <c r="FQ904" s="158"/>
      <c r="FR904" s="158"/>
      <c r="FS904" s="158"/>
      <c r="FT904" s="158"/>
      <c r="FU904" s="158"/>
      <c r="FV904" s="158"/>
      <c r="FW904" s="158"/>
      <c r="FX904" s="158"/>
      <c r="FY904" s="158"/>
      <c r="FZ904" s="158"/>
      <c r="GA904" s="158"/>
      <c r="GB904" s="158"/>
      <c r="GC904" s="158"/>
      <c r="GD904" s="158"/>
      <c r="GE904" s="158"/>
      <c r="GF904" s="158"/>
      <c r="GG904" s="158"/>
      <c r="GH904" s="158"/>
      <c r="GI904" s="158"/>
    </row>
    <row r="905" spans="3:191" s="31" customFormat="1" ht="47.25" customHeight="1" x14ac:dyDescent="0.25">
      <c r="C905" s="37">
        <v>32</v>
      </c>
      <c r="D905" s="38" t="s">
        <v>410</v>
      </c>
      <c r="E905" s="46">
        <v>62</v>
      </c>
      <c r="F905" s="136" t="s">
        <v>402</v>
      </c>
      <c r="G905" s="136"/>
      <c r="H905" s="136"/>
      <c r="I905" s="35" t="s">
        <v>726</v>
      </c>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8"/>
      <c r="AG905" s="158"/>
      <c r="AH905" s="158"/>
      <c r="AI905" s="158"/>
      <c r="AJ905" s="158"/>
      <c r="AK905" s="158"/>
      <c r="AL905" s="158"/>
      <c r="AM905" s="158"/>
      <c r="AN905" s="158"/>
      <c r="AO905" s="158"/>
      <c r="AP905" s="158"/>
      <c r="AQ905" s="158"/>
      <c r="AR905" s="158"/>
      <c r="AS905" s="158"/>
      <c r="AT905" s="158"/>
      <c r="AU905" s="158"/>
      <c r="AV905" s="158"/>
      <c r="AW905" s="158"/>
      <c r="AX905" s="158"/>
      <c r="AY905" s="158"/>
      <c r="AZ905" s="158"/>
      <c r="BA905" s="158"/>
      <c r="BB905" s="158"/>
      <c r="BC905" s="158"/>
      <c r="BD905" s="158"/>
      <c r="BE905" s="158"/>
      <c r="BF905" s="158"/>
      <c r="BG905" s="158"/>
      <c r="BH905" s="158"/>
      <c r="BI905" s="158"/>
      <c r="BJ905" s="158"/>
      <c r="BK905" s="158"/>
      <c r="BL905" s="158"/>
      <c r="BM905" s="158"/>
      <c r="BN905" s="158"/>
      <c r="BO905" s="158"/>
      <c r="BP905" s="158"/>
      <c r="BQ905" s="158"/>
      <c r="BR905" s="158"/>
      <c r="BS905" s="158"/>
      <c r="BT905" s="158"/>
      <c r="BU905" s="158"/>
      <c r="BV905" s="158"/>
      <c r="BW905" s="158"/>
      <c r="BX905" s="158"/>
      <c r="BY905" s="158"/>
      <c r="BZ905" s="158"/>
      <c r="CA905" s="158"/>
      <c r="CB905" s="158"/>
      <c r="CC905" s="158"/>
      <c r="CD905" s="158"/>
      <c r="CE905" s="158"/>
      <c r="CF905" s="158"/>
      <c r="CG905" s="158"/>
      <c r="CH905" s="158"/>
      <c r="CI905" s="158"/>
      <c r="CJ905" s="158"/>
      <c r="CK905" s="158"/>
      <c r="CL905" s="158"/>
      <c r="CM905" s="158"/>
      <c r="CN905" s="158"/>
      <c r="CO905" s="158"/>
      <c r="CP905" s="158"/>
      <c r="CQ905" s="158"/>
      <c r="CR905" s="158"/>
      <c r="CS905" s="158"/>
      <c r="CT905" s="158"/>
      <c r="CU905" s="158"/>
      <c r="CV905" s="158"/>
      <c r="CW905" s="158"/>
      <c r="CX905" s="158"/>
      <c r="CY905" s="158"/>
      <c r="CZ905" s="158"/>
      <c r="DA905" s="158"/>
      <c r="DB905" s="158"/>
      <c r="DC905" s="158"/>
      <c r="DD905" s="158"/>
      <c r="DE905" s="158"/>
      <c r="DF905" s="158"/>
      <c r="DG905" s="158"/>
      <c r="DH905" s="158"/>
      <c r="DI905" s="158"/>
      <c r="DJ905" s="158"/>
      <c r="DK905" s="158"/>
      <c r="DL905" s="158"/>
      <c r="DM905" s="158"/>
      <c r="DN905" s="158"/>
      <c r="DO905" s="158"/>
      <c r="DP905" s="158"/>
      <c r="DQ905" s="158"/>
      <c r="DR905" s="158"/>
      <c r="DS905" s="158"/>
      <c r="DT905" s="158"/>
      <c r="DU905" s="158"/>
      <c r="DV905" s="158"/>
      <c r="DW905" s="158"/>
      <c r="DX905" s="158"/>
      <c r="DY905" s="158"/>
      <c r="DZ905" s="158"/>
      <c r="EA905" s="158"/>
      <c r="EB905" s="158"/>
      <c r="EC905" s="158"/>
      <c r="ED905" s="158"/>
      <c r="EE905" s="158"/>
      <c r="EF905" s="158"/>
      <c r="EG905" s="158"/>
      <c r="EH905" s="158"/>
      <c r="EI905" s="158"/>
      <c r="EJ905" s="158"/>
      <c r="EK905" s="158"/>
      <c r="EL905" s="158"/>
      <c r="EM905" s="158"/>
      <c r="EN905" s="158"/>
      <c r="EO905" s="158"/>
      <c r="EP905" s="158"/>
      <c r="EQ905" s="158"/>
      <c r="ER905" s="158"/>
      <c r="ES905" s="158"/>
      <c r="ET905" s="158"/>
      <c r="EU905" s="158"/>
      <c r="EV905" s="158"/>
      <c r="EW905" s="158"/>
      <c r="EX905" s="158"/>
      <c r="EY905" s="158"/>
      <c r="EZ905" s="158"/>
      <c r="FA905" s="158"/>
      <c r="FB905" s="158"/>
      <c r="FC905" s="158"/>
      <c r="FD905" s="158"/>
      <c r="FE905" s="158"/>
      <c r="FF905" s="158"/>
      <c r="FG905" s="158"/>
      <c r="FH905" s="158"/>
      <c r="FI905" s="158"/>
      <c r="FJ905" s="158"/>
      <c r="FK905" s="158"/>
      <c r="FL905" s="158"/>
      <c r="FM905" s="158"/>
      <c r="FN905" s="158"/>
      <c r="FO905" s="158"/>
      <c r="FP905" s="158"/>
      <c r="FQ905" s="158"/>
      <c r="FR905" s="158"/>
      <c r="FS905" s="158"/>
      <c r="FT905" s="158"/>
      <c r="FU905" s="158"/>
      <c r="FV905" s="158"/>
      <c r="FW905" s="158"/>
      <c r="FX905" s="158"/>
      <c r="FY905" s="158"/>
      <c r="FZ905" s="158"/>
      <c r="GA905" s="158"/>
      <c r="GB905" s="158"/>
      <c r="GC905" s="158"/>
      <c r="GD905" s="158"/>
      <c r="GE905" s="158"/>
      <c r="GF905" s="158"/>
      <c r="GG905" s="158"/>
      <c r="GH905" s="158"/>
      <c r="GI905" s="158"/>
    </row>
    <row r="906" spans="3:191" s="31" customFormat="1" ht="45.75" customHeight="1" x14ac:dyDescent="0.25">
      <c r="C906" s="37">
        <v>33</v>
      </c>
      <c r="D906" s="38" t="s">
        <v>370</v>
      </c>
      <c r="E906" s="46">
        <v>71</v>
      </c>
      <c r="F906" s="136" t="s">
        <v>405</v>
      </c>
      <c r="G906" s="136"/>
      <c r="H906" s="136"/>
      <c r="I906" s="35" t="s">
        <v>727</v>
      </c>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8"/>
      <c r="AG906" s="158"/>
      <c r="AH906" s="158"/>
      <c r="AI906" s="158"/>
      <c r="AJ906" s="158"/>
      <c r="AK906" s="158"/>
      <c r="AL906" s="158"/>
      <c r="AM906" s="158"/>
      <c r="AN906" s="158"/>
      <c r="AO906" s="158"/>
      <c r="AP906" s="158"/>
      <c r="AQ906" s="158"/>
      <c r="AR906" s="158"/>
      <c r="AS906" s="158"/>
      <c r="AT906" s="158"/>
      <c r="AU906" s="158"/>
      <c r="AV906" s="158"/>
      <c r="AW906" s="158"/>
      <c r="AX906" s="158"/>
      <c r="AY906" s="158"/>
      <c r="AZ906" s="158"/>
      <c r="BA906" s="158"/>
      <c r="BB906" s="158"/>
      <c r="BC906" s="158"/>
      <c r="BD906" s="158"/>
      <c r="BE906" s="158"/>
      <c r="BF906" s="158"/>
      <c r="BG906" s="158"/>
      <c r="BH906" s="158"/>
      <c r="BI906" s="158"/>
      <c r="BJ906" s="158"/>
      <c r="BK906" s="158"/>
      <c r="BL906" s="158"/>
      <c r="BM906" s="158"/>
      <c r="BN906" s="158"/>
      <c r="BO906" s="158"/>
      <c r="BP906" s="158"/>
      <c r="BQ906" s="158"/>
      <c r="BR906" s="158"/>
      <c r="BS906" s="158"/>
      <c r="BT906" s="158"/>
      <c r="BU906" s="158"/>
      <c r="BV906" s="158"/>
      <c r="BW906" s="158"/>
      <c r="BX906" s="158"/>
      <c r="BY906" s="158"/>
      <c r="BZ906" s="158"/>
      <c r="CA906" s="158"/>
      <c r="CB906" s="158"/>
      <c r="CC906" s="158"/>
      <c r="CD906" s="158"/>
      <c r="CE906" s="158"/>
      <c r="CF906" s="158"/>
      <c r="CG906" s="158"/>
      <c r="CH906" s="158"/>
      <c r="CI906" s="158"/>
      <c r="CJ906" s="158"/>
      <c r="CK906" s="158"/>
      <c r="CL906" s="158"/>
      <c r="CM906" s="158"/>
      <c r="CN906" s="158"/>
      <c r="CO906" s="158"/>
      <c r="CP906" s="158"/>
      <c r="CQ906" s="158"/>
      <c r="CR906" s="158"/>
      <c r="CS906" s="158"/>
      <c r="CT906" s="158"/>
      <c r="CU906" s="158"/>
      <c r="CV906" s="158"/>
      <c r="CW906" s="158"/>
      <c r="CX906" s="158"/>
      <c r="CY906" s="158"/>
      <c r="CZ906" s="158"/>
      <c r="DA906" s="158"/>
      <c r="DB906" s="158"/>
      <c r="DC906" s="158"/>
      <c r="DD906" s="158"/>
      <c r="DE906" s="158"/>
      <c r="DF906" s="158"/>
      <c r="DG906" s="158"/>
      <c r="DH906" s="158"/>
      <c r="DI906" s="158"/>
      <c r="DJ906" s="158"/>
      <c r="DK906" s="158"/>
      <c r="DL906" s="158"/>
      <c r="DM906" s="158"/>
      <c r="DN906" s="158"/>
      <c r="DO906" s="158"/>
      <c r="DP906" s="158"/>
      <c r="DQ906" s="158"/>
      <c r="DR906" s="158"/>
      <c r="DS906" s="158"/>
      <c r="DT906" s="158"/>
      <c r="DU906" s="158"/>
      <c r="DV906" s="158"/>
      <c r="DW906" s="158"/>
      <c r="DX906" s="158"/>
      <c r="DY906" s="158"/>
      <c r="DZ906" s="158"/>
      <c r="EA906" s="158"/>
      <c r="EB906" s="158"/>
      <c r="EC906" s="158"/>
      <c r="ED906" s="158"/>
      <c r="EE906" s="158"/>
      <c r="EF906" s="158"/>
      <c r="EG906" s="158"/>
      <c r="EH906" s="158"/>
      <c r="EI906" s="158"/>
      <c r="EJ906" s="158"/>
      <c r="EK906" s="158"/>
      <c r="EL906" s="158"/>
      <c r="EM906" s="158"/>
      <c r="EN906" s="158"/>
      <c r="EO906" s="158"/>
      <c r="EP906" s="158"/>
      <c r="EQ906" s="158"/>
      <c r="ER906" s="158"/>
      <c r="ES906" s="158"/>
      <c r="ET906" s="158"/>
      <c r="EU906" s="158"/>
      <c r="EV906" s="158"/>
      <c r="EW906" s="158"/>
      <c r="EX906" s="158"/>
      <c r="EY906" s="158"/>
      <c r="EZ906" s="158"/>
      <c r="FA906" s="158"/>
      <c r="FB906" s="158"/>
      <c r="FC906" s="158"/>
      <c r="FD906" s="158"/>
      <c r="FE906" s="158"/>
      <c r="FF906" s="158"/>
      <c r="FG906" s="158"/>
      <c r="FH906" s="158"/>
      <c r="FI906" s="158"/>
      <c r="FJ906" s="158"/>
      <c r="FK906" s="158"/>
      <c r="FL906" s="158"/>
      <c r="FM906" s="158"/>
      <c r="FN906" s="158"/>
      <c r="FO906" s="158"/>
      <c r="FP906" s="158"/>
      <c r="FQ906" s="158"/>
      <c r="FR906" s="158"/>
      <c r="FS906" s="158"/>
      <c r="FT906" s="158"/>
      <c r="FU906" s="158"/>
      <c r="FV906" s="158"/>
      <c r="FW906" s="158"/>
      <c r="FX906" s="158"/>
      <c r="FY906" s="158"/>
      <c r="FZ906" s="158"/>
      <c r="GA906" s="158"/>
      <c r="GB906" s="158"/>
      <c r="GC906" s="158"/>
      <c r="GD906" s="158"/>
      <c r="GE906" s="158"/>
      <c r="GF906" s="158"/>
      <c r="GG906" s="158"/>
      <c r="GH906" s="158"/>
      <c r="GI906" s="158"/>
    </row>
    <row r="907" spans="3:191" s="31" customFormat="1" ht="15" customHeight="1" x14ac:dyDescent="0.25">
      <c r="C907" s="37">
        <v>34</v>
      </c>
      <c r="D907" s="38" t="s">
        <v>374</v>
      </c>
      <c r="E907" s="46">
        <v>99</v>
      </c>
      <c r="F907" s="136" t="s">
        <v>408</v>
      </c>
      <c r="G907" s="136"/>
      <c r="H907" s="136"/>
      <c r="I907" s="35" t="s">
        <v>728</v>
      </c>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8"/>
      <c r="AG907" s="158"/>
      <c r="AH907" s="158"/>
      <c r="AI907" s="158"/>
      <c r="AJ907" s="158"/>
      <c r="AK907" s="158"/>
      <c r="AL907" s="158"/>
      <c r="AM907" s="158"/>
      <c r="AN907" s="158"/>
      <c r="AO907" s="158"/>
      <c r="AP907" s="158"/>
      <c r="AQ907" s="158"/>
      <c r="AR907" s="158"/>
      <c r="AS907" s="158"/>
      <c r="AT907" s="158"/>
      <c r="AU907" s="158"/>
      <c r="AV907" s="158"/>
      <c r="AW907" s="158"/>
      <c r="AX907" s="158"/>
      <c r="AY907" s="158"/>
      <c r="AZ907" s="158"/>
      <c r="BA907" s="158"/>
      <c r="BB907" s="158"/>
      <c r="BC907" s="158"/>
      <c r="BD907" s="158"/>
      <c r="BE907" s="158"/>
      <c r="BF907" s="158"/>
      <c r="BG907" s="158"/>
      <c r="BH907" s="158"/>
      <c r="BI907" s="158"/>
      <c r="BJ907" s="158"/>
      <c r="BK907" s="158"/>
      <c r="BL907" s="158"/>
      <c r="BM907" s="158"/>
      <c r="BN907" s="158"/>
      <c r="BO907" s="158"/>
      <c r="BP907" s="158"/>
      <c r="BQ907" s="158"/>
      <c r="BR907" s="158"/>
      <c r="BS907" s="158"/>
      <c r="BT907" s="158"/>
      <c r="BU907" s="158"/>
      <c r="BV907" s="158"/>
      <c r="BW907" s="158"/>
      <c r="BX907" s="158"/>
      <c r="BY907" s="158"/>
      <c r="BZ907" s="158"/>
      <c r="CA907" s="158"/>
      <c r="CB907" s="158"/>
      <c r="CC907" s="158"/>
      <c r="CD907" s="158"/>
      <c r="CE907" s="158"/>
      <c r="CF907" s="158"/>
      <c r="CG907" s="158"/>
      <c r="CH907" s="158"/>
      <c r="CI907" s="158"/>
      <c r="CJ907" s="158"/>
      <c r="CK907" s="158"/>
      <c r="CL907" s="158"/>
      <c r="CM907" s="158"/>
      <c r="CN907" s="158"/>
      <c r="CO907" s="158"/>
      <c r="CP907" s="158"/>
      <c r="CQ907" s="158"/>
      <c r="CR907" s="158"/>
      <c r="CS907" s="158"/>
      <c r="CT907" s="158"/>
      <c r="CU907" s="158"/>
      <c r="CV907" s="158"/>
      <c r="CW907" s="158"/>
      <c r="CX907" s="158"/>
      <c r="CY907" s="158"/>
      <c r="CZ907" s="158"/>
      <c r="DA907" s="158"/>
      <c r="DB907" s="158"/>
      <c r="DC907" s="158"/>
      <c r="DD907" s="158"/>
      <c r="DE907" s="158"/>
      <c r="DF907" s="158"/>
      <c r="DG907" s="158"/>
      <c r="DH907" s="158"/>
      <c r="DI907" s="158"/>
      <c r="DJ907" s="158"/>
      <c r="DK907" s="158"/>
      <c r="DL907" s="158"/>
      <c r="DM907" s="158"/>
      <c r="DN907" s="158"/>
      <c r="DO907" s="158"/>
      <c r="DP907" s="158"/>
      <c r="DQ907" s="158"/>
      <c r="DR907" s="158"/>
      <c r="DS907" s="158"/>
      <c r="DT907" s="158"/>
      <c r="DU907" s="158"/>
      <c r="DV907" s="158"/>
      <c r="DW907" s="158"/>
      <c r="DX907" s="158"/>
      <c r="DY907" s="158"/>
      <c r="DZ907" s="158"/>
      <c r="EA907" s="158"/>
      <c r="EB907" s="158"/>
      <c r="EC907" s="158"/>
      <c r="ED907" s="158"/>
      <c r="EE907" s="158"/>
      <c r="EF907" s="158"/>
      <c r="EG907" s="158"/>
      <c r="EH907" s="158"/>
      <c r="EI907" s="158"/>
      <c r="EJ907" s="158"/>
      <c r="EK907" s="158"/>
      <c r="EL907" s="158"/>
      <c r="EM907" s="158"/>
      <c r="EN907" s="158"/>
      <c r="EO907" s="158"/>
      <c r="EP907" s="158"/>
      <c r="EQ907" s="158"/>
      <c r="ER907" s="158"/>
      <c r="ES907" s="158"/>
      <c r="ET907" s="158"/>
      <c r="EU907" s="158"/>
      <c r="EV907" s="158"/>
      <c r="EW907" s="158"/>
      <c r="EX907" s="158"/>
      <c r="EY907" s="158"/>
      <c r="EZ907" s="158"/>
      <c r="FA907" s="158"/>
      <c r="FB907" s="158"/>
      <c r="FC907" s="158"/>
      <c r="FD907" s="158"/>
      <c r="FE907" s="158"/>
      <c r="FF907" s="158"/>
      <c r="FG907" s="158"/>
      <c r="FH907" s="158"/>
      <c r="FI907" s="158"/>
      <c r="FJ907" s="158"/>
      <c r="FK907" s="158"/>
      <c r="FL907" s="158"/>
      <c r="FM907" s="158"/>
      <c r="FN907" s="158"/>
      <c r="FO907" s="158"/>
      <c r="FP907" s="158"/>
      <c r="FQ907" s="158"/>
      <c r="FR907" s="158"/>
      <c r="FS907" s="158"/>
      <c r="FT907" s="158"/>
      <c r="FU907" s="158"/>
      <c r="FV907" s="158"/>
      <c r="FW907" s="158"/>
      <c r="FX907" s="158"/>
      <c r="FY907" s="158"/>
      <c r="FZ907" s="158"/>
      <c r="GA907" s="158"/>
      <c r="GB907" s="158"/>
      <c r="GC907" s="158"/>
      <c r="GD907" s="158"/>
      <c r="GE907" s="158"/>
      <c r="GF907" s="158"/>
      <c r="GG907" s="158"/>
      <c r="GH907" s="158"/>
      <c r="GI907" s="158"/>
    </row>
    <row r="908" spans="3:191" s="31" customFormat="1" ht="45" x14ac:dyDescent="0.25">
      <c r="C908" s="37"/>
      <c r="D908" s="38"/>
      <c r="E908" s="46"/>
      <c r="F908" s="156"/>
      <c r="G908" s="156"/>
      <c r="H908" s="156"/>
      <c r="I908" s="35" t="s">
        <v>729</v>
      </c>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8"/>
      <c r="AG908" s="158"/>
      <c r="AH908" s="158"/>
      <c r="AI908" s="158"/>
      <c r="AJ908" s="158"/>
      <c r="AK908" s="158"/>
      <c r="AL908" s="158"/>
      <c r="AM908" s="158"/>
      <c r="AN908" s="158"/>
      <c r="AO908" s="158"/>
      <c r="AP908" s="158"/>
      <c r="AQ908" s="158"/>
      <c r="AR908" s="158"/>
      <c r="AS908" s="158"/>
      <c r="AT908" s="158"/>
      <c r="AU908" s="158"/>
      <c r="AV908" s="158"/>
      <c r="AW908" s="158"/>
      <c r="AX908" s="158"/>
      <c r="AY908" s="158"/>
      <c r="AZ908" s="158"/>
      <c r="BA908" s="158"/>
      <c r="BB908" s="158"/>
      <c r="BC908" s="158"/>
      <c r="BD908" s="158"/>
      <c r="BE908" s="158"/>
      <c r="BF908" s="158"/>
      <c r="BG908" s="158"/>
      <c r="BH908" s="158"/>
      <c r="BI908" s="158"/>
      <c r="BJ908" s="158"/>
      <c r="BK908" s="158"/>
      <c r="BL908" s="158"/>
      <c r="BM908" s="158"/>
      <c r="BN908" s="158"/>
      <c r="BO908" s="158"/>
      <c r="BP908" s="158"/>
      <c r="BQ908" s="158"/>
      <c r="BR908" s="158"/>
      <c r="BS908" s="158"/>
      <c r="BT908" s="158"/>
      <c r="BU908" s="158"/>
      <c r="BV908" s="158"/>
      <c r="BW908" s="158"/>
      <c r="BX908" s="158"/>
      <c r="BY908" s="158"/>
      <c r="BZ908" s="158"/>
      <c r="CA908" s="158"/>
      <c r="CB908" s="158"/>
      <c r="CC908" s="158"/>
      <c r="CD908" s="158"/>
      <c r="CE908" s="158"/>
      <c r="CF908" s="158"/>
      <c r="CG908" s="158"/>
      <c r="CH908" s="158"/>
      <c r="CI908" s="158"/>
      <c r="CJ908" s="158"/>
      <c r="CK908" s="158"/>
      <c r="CL908" s="158"/>
      <c r="CM908" s="158"/>
      <c r="CN908" s="158"/>
      <c r="CO908" s="158"/>
      <c r="CP908" s="158"/>
      <c r="CQ908" s="158"/>
      <c r="CR908" s="158"/>
      <c r="CS908" s="158"/>
      <c r="CT908" s="158"/>
      <c r="CU908" s="158"/>
      <c r="CV908" s="158"/>
      <c r="CW908" s="158"/>
      <c r="CX908" s="158"/>
      <c r="CY908" s="158"/>
      <c r="CZ908" s="158"/>
      <c r="DA908" s="158"/>
      <c r="DB908" s="158"/>
      <c r="DC908" s="158"/>
      <c r="DD908" s="158"/>
      <c r="DE908" s="158"/>
      <c r="DF908" s="158"/>
      <c r="DG908" s="158"/>
      <c r="DH908" s="158"/>
      <c r="DI908" s="158"/>
      <c r="DJ908" s="158"/>
      <c r="DK908" s="158"/>
      <c r="DL908" s="158"/>
      <c r="DM908" s="158"/>
      <c r="DN908" s="158"/>
      <c r="DO908" s="158"/>
      <c r="DP908" s="158"/>
      <c r="DQ908" s="158"/>
      <c r="DR908" s="158"/>
      <c r="DS908" s="158"/>
      <c r="DT908" s="158"/>
      <c r="DU908" s="158"/>
      <c r="DV908" s="158"/>
      <c r="DW908" s="158"/>
      <c r="DX908" s="158"/>
      <c r="DY908" s="158"/>
      <c r="DZ908" s="158"/>
      <c r="EA908" s="158"/>
      <c r="EB908" s="158"/>
      <c r="EC908" s="158"/>
      <c r="ED908" s="158"/>
      <c r="EE908" s="158"/>
      <c r="EF908" s="158"/>
      <c r="EG908" s="158"/>
      <c r="EH908" s="158"/>
      <c r="EI908" s="158"/>
      <c r="EJ908" s="158"/>
      <c r="EK908" s="158"/>
      <c r="EL908" s="158"/>
      <c r="EM908" s="158"/>
      <c r="EN908" s="158"/>
      <c r="EO908" s="158"/>
      <c r="EP908" s="158"/>
      <c r="EQ908" s="158"/>
      <c r="ER908" s="158"/>
      <c r="ES908" s="158"/>
      <c r="ET908" s="158"/>
      <c r="EU908" s="158"/>
      <c r="EV908" s="158"/>
      <c r="EW908" s="158"/>
      <c r="EX908" s="158"/>
      <c r="EY908" s="158"/>
      <c r="EZ908" s="158"/>
      <c r="FA908" s="158"/>
      <c r="FB908" s="158"/>
      <c r="FC908" s="158"/>
      <c r="FD908" s="158"/>
      <c r="FE908" s="158"/>
      <c r="FF908" s="158"/>
      <c r="FG908" s="158"/>
      <c r="FH908" s="158"/>
      <c r="FI908" s="158"/>
      <c r="FJ908" s="158"/>
      <c r="FK908" s="158"/>
      <c r="FL908" s="158"/>
      <c r="FM908" s="158"/>
      <c r="FN908" s="158"/>
      <c r="FO908" s="158"/>
      <c r="FP908" s="158"/>
      <c r="FQ908" s="158"/>
      <c r="FR908" s="158"/>
      <c r="FS908" s="158"/>
      <c r="FT908" s="158"/>
      <c r="FU908" s="158"/>
      <c r="FV908" s="158"/>
      <c r="FW908" s="158"/>
      <c r="FX908" s="158"/>
      <c r="FY908" s="158"/>
      <c r="FZ908" s="158"/>
      <c r="GA908" s="158"/>
      <c r="GB908" s="158"/>
      <c r="GC908" s="158"/>
      <c r="GD908" s="158"/>
      <c r="GE908" s="158"/>
      <c r="GF908" s="158"/>
      <c r="GG908" s="158"/>
      <c r="GH908" s="158"/>
      <c r="GI908" s="158"/>
    </row>
    <row r="909" spans="3:191" s="31" customFormat="1" ht="15" customHeight="1" x14ac:dyDescent="0.25">
      <c r="C909" s="37"/>
      <c r="D909" s="38"/>
      <c r="E909" s="46"/>
      <c r="F909" s="156"/>
      <c r="G909" s="156"/>
      <c r="H909" s="156"/>
      <c r="I909" s="35" t="s">
        <v>730</v>
      </c>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8"/>
      <c r="AG909" s="158"/>
      <c r="AH909" s="158"/>
      <c r="AI909" s="158"/>
      <c r="AJ909" s="158"/>
      <c r="AK909" s="158"/>
      <c r="AL909" s="158"/>
      <c r="AM909" s="158"/>
      <c r="AN909" s="158"/>
      <c r="AO909" s="158"/>
      <c r="AP909" s="158"/>
      <c r="AQ909" s="158"/>
      <c r="AR909" s="158"/>
      <c r="AS909" s="158"/>
      <c r="AT909" s="158"/>
      <c r="AU909" s="158"/>
      <c r="AV909" s="158"/>
      <c r="AW909" s="158"/>
      <c r="AX909" s="158"/>
      <c r="AY909" s="158"/>
      <c r="AZ909" s="158"/>
      <c r="BA909" s="158"/>
      <c r="BB909" s="158"/>
      <c r="BC909" s="158"/>
      <c r="BD909" s="158"/>
      <c r="BE909" s="158"/>
      <c r="BF909" s="158"/>
      <c r="BG909" s="158"/>
      <c r="BH909" s="158"/>
      <c r="BI909" s="158"/>
      <c r="BJ909" s="158"/>
      <c r="BK909" s="158"/>
      <c r="BL909" s="158"/>
      <c r="BM909" s="158"/>
      <c r="BN909" s="158"/>
      <c r="BO909" s="158"/>
      <c r="BP909" s="158"/>
      <c r="BQ909" s="158"/>
      <c r="BR909" s="158"/>
      <c r="BS909" s="158"/>
      <c r="BT909" s="158"/>
      <c r="BU909" s="158"/>
      <c r="BV909" s="158"/>
      <c r="BW909" s="158"/>
      <c r="BX909" s="158"/>
      <c r="BY909" s="158"/>
      <c r="BZ909" s="158"/>
      <c r="CA909" s="158"/>
      <c r="CB909" s="158"/>
      <c r="CC909" s="158"/>
      <c r="CD909" s="158"/>
      <c r="CE909" s="158"/>
      <c r="CF909" s="158"/>
      <c r="CG909" s="158"/>
      <c r="CH909" s="158"/>
      <c r="CI909" s="158"/>
      <c r="CJ909" s="158"/>
      <c r="CK909" s="158"/>
      <c r="CL909" s="158"/>
      <c r="CM909" s="158"/>
      <c r="CN909" s="158"/>
      <c r="CO909" s="158"/>
      <c r="CP909" s="158"/>
      <c r="CQ909" s="158"/>
      <c r="CR909" s="158"/>
      <c r="CS909" s="158"/>
      <c r="CT909" s="158"/>
      <c r="CU909" s="158"/>
      <c r="CV909" s="158"/>
      <c r="CW909" s="158"/>
      <c r="CX909" s="158"/>
      <c r="CY909" s="158"/>
      <c r="CZ909" s="158"/>
      <c r="DA909" s="158"/>
      <c r="DB909" s="158"/>
      <c r="DC909" s="158"/>
      <c r="DD909" s="158"/>
      <c r="DE909" s="158"/>
      <c r="DF909" s="158"/>
      <c r="DG909" s="158"/>
      <c r="DH909" s="158"/>
      <c r="DI909" s="158"/>
      <c r="DJ909" s="158"/>
      <c r="DK909" s="158"/>
      <c r="DL909" s="158"/>
      <c r="DM909" s="158"/>
      <c r="DN909" s="158"/>
      <c r="DO909" s="158"/>
      <c r="DP909" s="158"/>
      <c r="DQ909" s="158"/>
      <c r="DR909" s="158"/>
      <c r="DS909" s="158"/>
      <c r="DT909" s="158"/>
      <c r="DU909" s="158"/>
      <c r="DV909" s="158"/>
      <c r="DW909" s="158"/>
      <c r="DX909" s="158"/>
      <c r="DY909" s="158"/>
      <c r="DZ909" s="158"/>
      <c r="EA909" s="158"/>
      <c r="EB909" s="158"/>
      <c r="EC909" s="158"/>
      <c r="ED909" s="158"/>
      <c r="EE909" s="158"/>
      <c r="EF909" s="158"/>
      <c r="EG909" s="158"/>
      <c r="EH909" s="158"/>
      <c r="EI909" s="158"/>
      <c r="EJ909" s="158"/>
      <c r="EK909" s="158"/>
      <c r="EL909" s="158"/>
      <c r="EM909" s="158"/>
      <c r="EN909" s="158"/>
      <c r="EO909" s="158"/>
      <c r="EP909" s="158"/>
      <c r="EQ909" s="158"/>
      <c r="ER909" s="158"/>
      <c r="ES909" s="158"/>
      <c r="ET909" s="158"/>
      <c r="EU909" s="158"/>
      <c r="EV909" s="158"/>
      <c r="EW909" s="158"/>
      <c r="EX909" s="158"/>
      <c r="EY909" s="158"/>
      <c r="EZ909" s="158"/>
      <c r="FA909" s="158"/>
      <c r="FB909" s="158"/>
      <c r="FC909" s="158"/>
      <c r="FD909" s="158"/>
      <c r="FE909" s="158"/>
      <c r="FF909" s="158"/>
      <c r="FG909" s="158"/>
      <c r="FH909" s="158"/>
      <c r="FI909" s="158"/>
      <c r="FJ909" s="158"/>
      <c r="FK909" s="158"/>
      <c r="FL909" s="158"/>
      <c r="FM909" s="158"/>
      <c r="FN909" s="158"/>
      <c r="FO909" s="158"/>
      <c r="FP909" s="158"/>
      <c r="FQ909" s="158"/>
      <c r="FR909" s="158"/>
      <c r="FS909" s="158"/>
      <c r="FT909" s="158"/>
      <c r="FU909" s="158"/>
      <c r="FV909" s="158"/>
      <c r="FW909" s="158"/>
      <c r="FX909" s="158"/>
      <c r="FY909" s="158"/>
      <c r="FZ909" s="158"/>
      <c r="GA909" s="158"/>
      <c r="GB909" s="158"/>
      <c r="GC909" s="158"/>
      <c r="GD909" s="158"/>
      <c r="GE909" s="158"/>
      <c r="GF909" s="158"/>
      <c r="GG909" s="158"/>
      <c r="GH909" s="158"/>
      <c r="GI909" s="158"/>
    </row>
    <row r="910" spans="3:191" s="31" customFormat="1" ht="15" customHeight="1" x14ac:dyDescent="0.25">
      <c r="C910" s="37"/>
      <c r="D910" s="38"/>
      <c r="E910" s="46"/>
      <c r="F910" s="156"/>
      <c r="G910" s="156"/>
      <c r="H910" s="156"/>
      <c r="I910" s="35" t="s">
        <v>731</v>
      </c>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8"/>
      <c r="AG910" s="158"/>
      <c r="AH910" s="158"/>
      <c r="AI910" s="158"/>
      <c r="AJ910" s="158"/>
      <c r="AK910" s="158"/>
      <c r="AL910" s="158"/>
      <c r="AM910" s="158"/>
      <c r="AN910" s="158"/>
      <c r="AO910" s="158"/>
      <c r="AP910" s="158"/>
      <c r="AQ910" s="158"/>
      <c r="AR910" s="158"/>
      <c r="AS910" s="158"/>
      <c r="AT910" s="158"/>
      <c r="AU910" s="158"/>
      <c r="AV910" s="158"/>
      <c r="AW910" s="158"/>
      <c r="AX910" s="158"/>
      <c r="AY910" s="158"/>
      <c r="AZ910" s="158"/>
      <c r="BA910" s="158"/>
      <c r="BB910" s="158"/>
      <c r="BC910" s="158"/>
      <c r="BD910" s="158"/>
      <c r="BE910" s="158"/>
      <c r="BF910" s="158"/>
      <c r="BG910" s="158"/>
      <c r="BH910" s="158"/>
      <c r="BI910" s="158"/>
      <c r="BJ910" s="158"/>
      <c r="BK910" s="158"/>
      <c r="BL910" s="158"/>
      <c r="BM910" s="158"/>
      <c r="BN910" s="158"/>
      <c r="BO910" s="158"/>
      <c r="BP910" s="158"/>
      <c r="BQ910" s="158"/>
      <c r="BR910" s="158"/>
      <c r="BS910" s="158"/>
      <c r="BT910" s="158"/>
      <c r="BU910" s="158"/>
      <c r="BV910" s="158"/>
      <c r="BW910" s="158"/>
      <c r="BX910" s="158"/>
      <c r="BY910" s="158"/>
      <c r="BZ910" s="158"/>
      <c r="CA910" s="158"/>
      <c r="CB910" s="158"/>
      <c r="CC910" s="158"/>
      <c r="CD910" s="158"/>
      <c r="CE910" s="158"/>
      <c r="CF910" s="158"/>
      <c r="CG910" s="158"/>
      <c r="CH910" s="158"/>
      <c r="CI910" s="158"/>
      <c r="CJ910" s="158"/>
      <c r="CK910" s="158"/>
      <c r="CL910" s="158"/>
      <c r="CM910" s="158"/>
      <c r="CN910" s="158"/>
      <c r="CO910" s="158"/>
      <c r="CP910" s="158"/>
      <c r="CQ910" s="158"/>
      <c r="CR910" s="158"/>
      <c r="CS910" s="158"/>
      <c r="CT910" s="158"/>
      <c r="CU910" s="158"/>
      <c r="CV910" s="158"/>
      <c r="CW910" s="158"/>
      <c r="CX910" s="158"/>
      <c r="CY910" s="158"/>
      <c r="CZ910" s="158"/>
      <c r="DA910" s="158"/>
      <c r="DB910" s="158"/>
      <c r="DC910" s="158"/>
      <c r="DD910" s="158"/>
      <c r="DE910" s="158"/>
      <c r="DF910" s="158"/>
      <c r="DG910" s="158"/>
      <c r="DH910" s="158"/>
      <c r="DI910" s="158"/>
      <c r="DJ910" s="158"/>
      <c r="DK910" s="158"/>
      <c r="DL910" s="158"/>
      <c r="DM910" s="158"/>
      <c r="DN910" s="158"/>
      <c r="DO910" s="158"/>
      <c r="DP910" s="158"/>
      <c r="DQ910" s="158"/>
      <c r="DR910" s="158"/>
      <c r="DS910" s="158"/>
      <c r="DT910" s="158"/>
      <c r="DU910" s="158"/>
      <c r="DV910" s="158"/>
      <c r="DW910" s="158"/>
      <c r="DX910" s="158"/>
      <c r="DY910" s="158"/>
      <c r="DZ910" s="158"/>
      <c r="EA910" s="158"/>
      <c r="EB910" s="158"/>
      <c r="EC910" s="158"/>
      <c r="ED910" s="158"/>
      <c r="EE910" s="158"/>
      <c r="EF910" s="158"/>
      <c r="EG910" s="158"/>
      <c r="EH910" s="158"/>
      <c r="EI910" s="158"/>
      <c r="EJ910" s="158"/>
      <c r="EK910" s="158"/>
      <c r="EL910" s="158"/>
      <c r="EM910" s="158"/>
      <c r="EN910" s="158"/>
      <c r="EO910" s="158"/>
      <c r="EP910" s="158"/>
      <c r="EQ910" s="158"/>
      <c r="ER910" s="158"/>
      <c r="ES910" s="158"/>
      <c r="ET910" s="158"/>
      <c r="EU910" s="158"/>
      <c r="EV910" s="158"/>
      <c r="EW910" s="158"/>
      <c r="EX910" s="158"/>
      <c r="EY910" s="158"/>
      <c r="EZ910" s="158"/>
      <c r="FA910" s="158"/>
      <c r="FB910" s="158"/>
      <c r="FC910" s="158"/>
      <c r="FD910" s="158"/>
      <c r="FE910" s="158"/>
      <c r="FF910" s="158"/>
      <c r="FG910" s="158"/>
      <c r="FH910" s="158"/>
      <c r="FI910" s="158"/>
      <c r="FJ910" s="158"/>
      <c r="FK910" s="158"/>
      <c r="FL910" s="158"/>
      <c r="FM910" s="158"/>
      <c r="FN910" s="158"/>
      <c r="FO910" s="158"/>
      <c r="FP910" s="158"/>
      <c r="FQ910" s="158"/>
      <c r="FR910" s="158"/>
      <c r="FS910" s="158"/>
      <c r="FT910" s="158"/>
      <c r="FU910" s="158"/>
      <c r="FV910" s="158"/>
      <c r="FW910" s="158"/>
      <c r="FX910" s="158"/>
      <c r="FY910" s="158"/>
      <c r="FZ910" s="158"/>
      <c r="GA910" s="158"/>
      <c r="GB910" s="158"/>
      <c r="GC910" s="158"/>
      <c r="GD910" s="158"/>
      <c r="GE910" s="158"/>
      <c r="GF910" s="158"/>
      <c r="GG910" s="158"/>
      <c r="GH910" s="158"/>
      <c r="GI910" s="158"/>
    </row>
    <row r="911" spans="3:191" s="31" customFormat="1" ht="15" customHeight="1" x14ac:dyDescent="0.25">
      <c r="C911" s="37"/>
      <c r="D911" s="38"/>
      <c r="E911" s="46"/>
      <c r="F911" s="156"/>
      <c r="G911" s="156"/>
      <c r="H911" s="156"/>
      <c r="I911" s="35" t="s">
        <v>732</v>
      </c>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8"/>
      <c r="AG911" s="158"/>
      <c r="AH911" s="158"/>
      <c r="AI911" s="158"/>
      <c r="AJ911" s="158"/>
      <c r="AK911" s="158"/>
      <c r="AL911" s="158"/>
      <c r="AM911" s="158"/>
      <c r="AN911" s="158"/>
      <c r="AO911" s="158"/>
      <c r="AP911" s="158"/>
      <c r="AQ911" s="158"/>
      <c r="AR911" s="158"/>
      <c r="AS911" s="158"/>
      <c r="AT911" s="158"/>
      <c r="AU911" s="158"/>
      <c r="AV911" s="158"/>
      <c r="AW911" s="158"/>
      <c r="AX911" s="158"/>
      <c r="AY911" s="158"/>
      <c r="AZ911" s="158"/>
      <c r="BA911" s="158"/>
      <c r="BB911" s="158"/>
      <c r="BC911" s="158"/>
      <c r="BD911" s="158"/>
      <c r="BE911" s="158"/>
      <c r="BF911" s="158"/>
      <c r="BG911" s="158"/>
      <c r="BH911" s="158"/>
      <c r="BI911" s="158"/>
      <c r="BJ911" s="158"/>
      <c r="BK911" s="158"/>
      <c r="BL911" s="158"/>
      <c r="BM911" s="158"/>
      <c r="BN911" s="158"/>
      <c r="BO911" s="158"/>
      <c r="BP911" s="158"/>
      <c r="BQ911" s="158"/>
      <c r="BR911" s="158"/>
      <c r="BS911" s="158"/>
      <c r="BT911" s="158"/>
      <c r="BU911" s="158"/>
      <c r="BV911" s="158"/>
      <c r="BW911" s="158"/>
      <c r="BX911" s="158"/>
      <c r="BY911" s="158"/>
      <c r="BZ911" s="158"/>
      <c r="CA911" s="158"/>
      <c r="CB911" s="158"/>
      <c r="CC911" s="158"/>
      <c r="CD911" s="158"/>
      <c r="CE911" s="158"/>
      <c r="CF911" s="158"/>
      <c r="CG911" s="158"/>
      <c r="CH911" s="158"/>
      <c r="CI911" s="158"/>
      <c r="CJ911" s="158"/>
      <c r="CK911" s="158"/>
      <c r="CL911" s="158"/>
      <c r="CM911" s="158"/>
      <c r="CN911" s="158"/>
      <c r="CO911" s="158"/>
      <c r="CP911" s="158"/>
      <c r="CQ911" s="158"/>
      <c r="CR911" s="158"/>
      <c r="CS911" s="158"/>
      <c r="CT911" s="158"/>
      <c r="CU911" s="158"/>
      <c r="CV911" s="158"/>
      <c r="CW911" s="158"/>
      <c r="CX911" s="158"/>
      <c r="CY911" s="158"/>
      <c r="CZ911" s="158"/>
      <c r="DA911" s="158"/>
      <c r="DB911" s="158"/>
      <c r="DC911" s="158"/>
      <c r="DD911" s="158"/>
      <c r="DE911" s="158"/>
      <c r="DF911" s="158"/>
      <c r="DG911" s="158"/>
      <c r="DH911" s="158"/>
      <c r="DI911" s="158"/>
      <c r="DJ911" s="158"/>
      <c r="DK911" s="158"/>
      <c r="DL911" s="158"/>
      <c r="DM911" s="158"/>
      <c r="DN911" s="158"/>
      <c r="DO911" s="158"/>
      <c r="DP911" s="158"/>
      <c r="DQ911" s="158"/>
      <c r="DR911" s="158"/>
      <c r="DS911" s="158"/>
      <c r="DT911" s="158"/>
      <c r="DU911" s="158"/>
      <c r="DV911" s="158"/>
      <c r="DW911" s="158"/>
      <c r="DX911" s="158"/>
      <c r="DY911" s="158"/>
      <c r="DZ911" s="158"/>
      <c r="EA911" s="158"/>
      <c r="EB911" s="158"/>
      <c r="EC911" s="158"/>
      <c r="ED911" s="158"/>
      <c r="EE911" s="158"/>
      <c r="EF911" s="158"/>
      <c r="EG911" s="158"/>
      <c r="EH911" s="158"/>
      <c r="EI911" s="158"/>
      <c r="EJ911" s="158"/>
      <c r="EK911" s="158"/>
      <c r="EL911" s="158"/>
      <c r="EM911" s="158"/>
      <c r="EN911" s="158"/>
      <c r="EO911" s="158"/>
      <c r="EP911" s="158"/>
      <c r="EQ911" s="158"/>
      <c r="ER911" s="158"/>
      <c r="ES911" s="158"/>
      <c r="ET911" s="158"/>
      <c r="EU911" s="158"/>
      <c r="EV911" s="158"/>
      <c r="EW911" s="158"/>
      <c r="EX911" s="158"/>
      <c r="EY911" s="158"/>
      <c r="EZ911" s="158"/>
      <c r="FA911" s="158"/>
      <c r="FB911" s="158"/>
      <c r="FC911" s="158"/>
      <c r="FD911" s="158"/>
      <c r="FE911" s="158"/>
      <c r="FF911" s="158"/>
      <c r="FG911" s="158"/>
      <c r="FH911" s="158"/>
      <c r="FI911" s="158"/>
      <c r="FJ911" s="158"/>
      <c r="FK911" s="158"/>
      <c r="FL911" s="158"/>
      <c r="FM911" s="158"/>
      <c r="FN911" s="158"/>
      <c r="FO911" s="158"/>
      <c r="FP911" s="158"/>
      <c r="FQ911" s="158"/>
      <c r="FR911" s="158"/>
      <c r="FS911" s="158"/>
      <c r="FT911" s="158"/>
      <c r="FU911" s="158"/>
      <c r="FV911" s="158"/>
      <c r="FW911" s="158"/>
      <c r="FX911" s="158"/>
      <c r="FY911" s="158"/>
      <c r="FZ911" s="158"/>
      <c r="GA911" s="158"/>
      <c r="GB911" s="158"/>
      <c r="GC911" s="158"/>
      <c r="GD911" s="158"/>
      <c r="GE911" s="158"/>
      <c r="GF911" s="158"/>
      <c r="GG911" s="158"/>
      <c r="GH911" s="158"/>
      <c r="GI911" s="158"/>
    </row>
    <row r="912" spans="3:191" s="31" customFormat="1" ht="15" customHeight="1" x14ac:dyDescent="0.25">
      <c r="C912" s="37"/>
      <c r="D912" s="38"/>
      <c r="E912" s="46"/>
      <c r="F912" s="156"/>
      <c r="G912" s="156"/>
      <c r="H912" s="156"/>
      <c r="I912" s="35" t="s">
        <v>733</v>
      </c>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8"/>
      <c r="AG912" s="158"/>
      <c r="AH912" s="158"/>
      <c r="AI912" s="158"/>
      <c r="AJ912" s="158"/>
      <c r="AK912" s="158"/>
      <c r="AL912" s="158"/>
      <c r="AM912" s="158"/>
      <c r="AN912" s="158"/>
      <c r="AO912" s="158"/>
      <c r="AP912" s="158"/>
      <c r="AQ912" s="158"/>
      <c r="AR912" s="158"/>
      <c r="AS912" s="158"/>
      <c r="AT912" s="158"/>
      <c r="AU912" s="158"/>
      <c r="AV912" s="158"/>
      <c r="AW912" s="158"/>
      <c r="AX912" s="158"/>
      <c r="AY912" s="158"/>
      <c r="AZ912" s="158"/>
      <c r="BA912" s="158"/>
      <c r="BB912" s="158"/>
      <c r="BC912" s="158"/>
      <c r="BD912" s="158"/>
      <c r="BE912" s="158"/>
      <c r="BF912" s="158"/>
      <c r="BG912" s="158"/>
      <c r="BH912" s="158"/>
      <c r="BI912" s="158"/>
      <c r="BJ912" s="158"/>
      <c r="BK912" s="158"/>
      <c r="BL912" s="158"/>
      <c r="BM912" s="158"/>
      <c r="BN912" s="158"/>
      <c r="BO912" s="158"/>
      <c r="BP912" s="158"/>
      <c r="BQ912" s="158"/>
      <c r="BR912" s="158"/>
      <c r="BS912" s="158"/>
      <c r="BT912" s="158"/>
      <c r="BU912" s="158"/>
      <c r="BV912" s="158"/>
      <c r="BW912" s="158"/>
      <c r="BX912" s="158"/>
      <c r="BY912" s="158"/>
      <c r="BZ912" s="158"/>
      <c r="CA912" s="158"/>
      <c r="CB912" s="158"/>
      <c r="CC912" s="158"/>
      <c r="CD912" s="158"/>
      <c r="CE912" s="158"/>
      <c r="CF912" s="158"/>
      <c r="CG912" s="158"/>
      <c r="CH912" s="158"/>
      <c r="CI912" s="158"/>
      <c r="CJ912" s="158"/>
      <c r="CK912" s="158"/>
      <c r="CL912" s="158"/>
      <c r="CM912" s="158"/>
      <c r="CN912" s="158"/>
      <c r="CO912" s="158"/>
      <c r="CP912" s="158"/>
      <c r="CQ912" s="158"/>
      <c r="CR912" s="158"/>
      <c r="CS912" s="158"/>
      <c r="CT912" s="158"/>
      <c r="CU912" s="158"/>
      <c r="CV912" s="158"/>
      <c r="CW912" s="158"/>
      <c r="CX912" s="158"/>
      <c r="CY912" s="158"/>
      <c r="CZ912" s="158"/>
      <c r="DA912" s="158"/>
      <c r="DB912" s="158"/>
      <c r="DC912" s="158"/>
      <c r="DD912" s="158"/>
      <c r="DE912" s="158"/>
      <c r="DF912" s="158"/>
      <c r="DG912" s="158"/>
      <c r="DH912" s="158"/>
      <c r="DI912" s="158"/>
      <c r="DJ912" s="158"/>
      <c r="DK912" s="158"/>
      <c r="DL912" s="158"/>
      <c r="DM912" s="158"/>
      <c r="DN912" s="158"/>
      <c r="DO912" s="158"/>
      <c r="DP912" s="158"/>
      <c r="DQ912" s="158"/>
      <c r="DR912" s="158"/>
      <c r="DS912" s="158"/>
      <c r="DT912" s="158"/>
      <c r="DU912" s="158"/>
      <c r="DV912" s="158"/>
      <c r="DW912" s="158"/>
      <c r="DX912" s="158"/>
      <c r="DY912" s="158"/>
      <c r="DZ912" s="158"/>
      <c r="EA912" s="158"/>
      <c r="EB912" s="158"/>
      <c r="EC912" s="158"/>
      <c r="ED912" s="158"/>
      <c r="EE912" s="158"/>
      <c r="EF912" s="158"/>
      <c r="EG912" s="158"/>
      <c r="EH912" s="158"/>
      <c r="EI912" s="158"/>
      <c r="EJ912" s="158"/>
      <c r="EK912" s="158"/>
      <c r="EL912" s="158"/>
      <c r="EM912" s="158"/>
      <c r="EN912" s="158"/>
      <c r="EO912" s="158"/>
      <c r="EP912" s="158"/>
      <c r="EQ912" s="158"/>
      <c r="ER912" s="158"/>
      <c r="ES912" s="158"/>
      <c r="ET912" s="158"/>
      <c r="EU912" s="158"/>
      <c r="EV912" s="158"/>
      <c r="EW912" s="158"/>
      <c r="EX912" s="158"/>
      <c r="EY912" s="158"/>
      <c r="EZ912" s="158"/>
      <c r="FA912" s="158"/>
      <c r="FB912" s="158"/>
      <c r="FC912" s="158"/>
      <c r="FD912" s="158"/>
      <c r="FE912" s="158"/>
      <c r="FF912" s="158"/>
      <c r="FG912" s="158"/>
      <c r="FH912" s="158"/>
      <c r="FI912" s="158"/>
      <c r="FJ912" s="158"/>
      <c r="FK912" s="158"/>
      <c r="FL912" s="158"/>
      <c r="FM912" s="158"/>
      <c r="FN912" s="158"/>
      <c r="FO912" s="158"/>
      <c r="FP912" s="158"/>
      <c r="FQ912" s="158"/>
      <c r="FR912" s="158"/>
      <c r="FS912" s="158"/>
      <c r="FT912" s="158"/>
      <c r="FU912" s="158"/>
      <c r="FV912" s="158"/>
      <c r="FW912" s="158"/>
      <c r="FX912" s="158"/>
      <c r="FY912" s="158"/>
      <c r="FZ912" s="158"/>
      <c r="GA912" s="158"/>
      <c r="GB912" s="158"/>
      <c r="GC912" s="158"/>
      <c r="GD912" s="158"/>
      <c r="GE912" s="158"/>
      <c r="GF912" s="158"/>
      <c r="GG912" s="158"/>
      <c r="GH912" s="158"/>
      <c r="GI912" s="158"/>
    </row>
    <row r="913" spans="1:191" s="31" customFormat="1" ht="15" customHeight="1" x14ac:dyDescent="0.25">
      <c r="C913" s="37"/>
      <c r="D913" s="38"/>
      <c r="E913" s="46"/>
      <c r="F913" s="156"/>
      <c r="G913" s="156"/>
      <c r="H913" s="156"/>
      <c r="I913" s="35" t="s">
        <v>734</v>
      </c>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c r="AO913" s="158"/>
      <c r="AP913" s="158"/>
      <c r="AQ913" s="158"/>
      <c r="AR913" s="158"/>
      <c r="AS913" s="158"/>
      <c r="AT913" s="158"/>
      <c r="AU913" s="158"/>
      <c r="AV913" s="158"/>
      <c r="AW913" s="158"/>
      <c r="AX913" s="158"/>
      <c r="AY913" s="158"/>
      <c r="AZ913" s="158"/>
      <c r="BA913" s="158"/>
      <c r="BB913" s="158"/>
      <c r="BC913" s="158"/>
      <c r="BD913" s="158"/>
      <c r="BE913" s="158"/>
      <c r="BF913" s="158"/>
      <c r="BG913" s="158"/>
      <c r="BH913" s="158"/>
      <c r="BI913" s="158"/>
      <c r="BJ913" s="158"/>
      <c r="BK913" s="158"/>
      <c r="BL913" s="158"/>
      <c r="BM913" s="158"/>
      <c r="BN913" s="158"/>
      <c r="BO913" s="158"/>
      <c r="BP913" s="158"/>
      <c r="BQ913" s="158"/>
      <c r="BR913" s="158"/>
      <c r="BS913" s="158"/>
      <c r="BT913" s="158"/>
      <c r="BU913" s="158"/>
      <c r="BV913" s="158"/>
      <c r="BW913" s="158"/>
      <c r="BX913" s="158"/>
      <c r="BY913" s="158"/>
      <c r="BZ913" s="158"/>
      <c r="CA913" s="158"/>
      <c r="CB913" s="158"/>
      <c r="CC913" s="158"/>
      <c r="CD913" s="158"/>
      <c r="CE913" s="158"/>
      <c r="CF913" s="158"/>
      <c r="CG913" s="158"/>
      <c r="CH913" s="158"/>
      <c r="CI913" s="158"/>
      <c r="CJ913" s="158"/>
      <c r="CK913" s="158"/>
      <c r="CL913" s="158"/>
      <c r="CM913" s="158"/>
      <c r="CN913" s="158"/>
      <c r="CO913" s="158"/>
      <c r="CP913" s="158"/>
      <c r="CQ913" s="158"/>
      <c r="CR913" s="158"/>
      <c r="CS913" s="158"/>
      <c r="CT913" s="158"/>
      <c r="CU913" s="158"/>
      <c r="CV913" s="158"/>
      <c r="CW913" s="158"/>
      <c r="CX913" s="158"/>
      <c r="CY913" s="158"/>
      <c r="CZ913" s="158"/>
      <c r="DA913" s="158"/>
      <c r="DB913" s="158"/>
      <c r="DC913" s="158"/>
      <c r="DD913" s="158"/>
      <c r="DE913" s="158"/>
      <c r="DF913" s="158"/>
      <c r="DG913" s="158"/>
      <c r="DH913" s="158"/>
      <c r="DI913" s="158"/>
      <c r="DJ913" s="158"/>
      <c r="DK913" s="158"/>
      <c r="DL913" s="158"/>
      <c r="DM913" s="158"/>
      <c r="DN913" s="158"/>
      <c r="DO913" s="158"/>
      <c r="DP913" s="158"/>
      <c r="DQ913" s="158"/>
      <c r="DR913" s="158"/>
      <c r="DS913" s="158"/>
      <c r="DT913" s="158"/>
      <c r="DU913" s="158"/>
      <c r="DV913" s="158"/>
      <c r="DW913" s="158"/>
      <c r="DX913" s="158"/>
      <c r="DY913" s="158"/>
      <c r="DZ913" s="158"/>
      <c r="EA913" s="158"/>
      <c r="EB913" s="158"/>
      <c r="EC913" s="158"/>
      <c r="ED913" s="158"/>
      <c r="EE913" s="158"/>
      <c r="EF913" s="158"/>
      <c r="EG913" s="158"/>
      <c r="EH913" s="158"/>
      <c r="EI913" s="158"/>
      <c r="EJ913" s="158"/>
      <c r="EK913" s="158"/>
      <c r="EL913" s="158"/>
      <c r="EM913" s="158"/>
      <c r="EN913" s="158"/>
      <c r="EO913" s="158"/>
      <c r="EP913" s="158"/>
      <c r="EQ913" s="158"/>
      <c r="ER913" s="158"/>
      <c r="ES913" s="158"/>
      <c r="ET913" s="158"/>
      <c r="EU913" s="158"/>
      <c r="EV913" s="158"/>
      <c r="EW913" s="158"/>
      <c r="EX913" s="158"/>
      <c r="EY913" s="158"/>
      <c r="EZ913" s="158"/>
      <c r="FA913" s="158"/>
      <c r="FB913" s="158"/>
      <c r="FC913" s="158"/>
      <c r="FD913" s="158"/>
      <c r="FE913" s="158"/>
      <c r="FF913" s="158"/>
      <c r="FG913" s="158"/>
      <c r="FH913" s="158"/>
      <c r="FI913" s="158"/>
      <c r="FJ913" s="158"/>
      <c r="FK913" s="158"/>
      <c r="FL913" s="158"/>
      <c r="FM913" s="158"/>
      <c r="FN913" s="158"/>
      <c r="FO913" s="158"/>
      <c r="FP913" s="158"/>
      <c r="FQ913" s="158"/>
      <c r="FR913" s="158"/>
      <c r="FS913" s="158"/>
      <c r="FT913" s="158"/>
      <c r="FU913" s="158"/>
      <c r="FV913" s="158"/>
      <c r="FW913" s="158"/>
      <c r="FX913" s="158"/>
      <c r="FY913" s="158"/>
      <c r="FZ913" s="158"/>
      <c r="GA913" s="158"/>
      <c r="GB913" s="158"/>
      <c r="GC913" s="158"/>
      <c r="GD913" s="158"/>
      <c r="GE913" s="158"/>
      <c r="GF913" s="158"/>
      <c r="GG913" s="158"/>
      <c r="GH913" s="158"/>
      <c r="GI913" s="158"/>
    </row>
    <row r="914" spans="1:191" s="31" customFormat="1" ht="15" customHeight="1" x14ac:dyDescent="0.25">
      <c r="C914" s="37"/>
      <c r="D914" s="38"/>
      <c r="E914" s="46"/>
      <c r="F914" s="156"/>
      <c r="G914" s="156"/>
      <c r="H914" s="156"/>
      <c r="I914" s="93" t="s">
        <v>412</v>
      </c>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c r="AH914" s="158"/>
      <c r="AI914" s="158"/>
      <c r="AJ914" s="158"/>
      <c r="AK914" s="158"/>
      <c r="AL914" s="158"/>
      <c r="AM914" s="158"/>
      <c r="AN914" s="158"/>
      <c r="AO914" s="158"/>
      <c r="AP914" s="158"/>
      <c r="AQ914" s="158"/>
      <c r="AR914" s="158"/>
      <c r="AS914" s="158"/>
      <c r="AT914" s="158"/>
      <c r="AU914" s="158"/>
      <c r="AV914" s="158"/>
      <c r="AW914" s="158"/>
      <c r="AX914" s="158"/>
      <c r="AY914" s="158"/>
      <c r="AZ914" s="158"/>
      <c r="BA914" s="158"/>
      <c r="BB914" s="158"/>
      <c r="BC914" s="158"/>
      <c r="BD914" s="158"/>
      <c r="BE914" s="158"/>
      <c r="BF914" s="158"/>
      <c r="BG914" s="158"/>
      <c r="BH914" s="158"/>
      <c r="BI914" s="158"/>
      <c r="BJ914" s="158"/>
      <c r="BK914" s="158"/>
      <c r="BL914" s="158"/>
      <c r="BM914" s="158"/>
      <c r="BN914" s="158"/>
      <c r="BO914" s="158"/>
      <c r="BP914" s="158"/>
      <c r="BQ914" s="158"/>
      <c r="BR914" s="158"/>
      <c r="BS914" s="158"/>
      <c r="BT914" s="158"/>
      <c r="BU914" s="158"/>
      <c r="BV914" s="158"/>
      <c r="BW914" s="158"/>
      <c r="BX914" s="158"/>
      <c r="BY914" s="158"/>
      <c r="BZ914" s="158"/>
      <c r="CA914" s="158"/>
      <c r="CB914" s="158"/>
      <c r="CC914" s="158"/>
      <c r="CD914" s="158"/>
      <c r="CE914" s="158"/>
      <c r="CF914" s="158"/>
      <c r="CG914" s="158"/>
      <c r="CH914" s="158"/>
      <c r="CI914" s="158"/>
      <c r="CJ914" s="158"/>
      <c r="CK914" s="158"/>
      <c r="CL914" s="158"/>
      <c r="CM914" s="158"/>
      <c r="CN914" s="158"/>
      <c r="CO914" s="158"/>
      <c r="CP914" s="158"/>
      <c r="CQ914" s="158"/>
      <c r="CR914" s="158"/>
      <c r="CS914" s="158"/>
      <c r="CT914" s="158"/>
      <c r="CU914" s="158"/>
      <c r="CV914" s="158"/>
      <c r="CW914" s="158"/>
      <c r="CX914" s="158"/>
      <c r="CY914" s="158"/>
      <c r="CZ914" s="158"/>
      <c r="DA914" s="158"/>
      <c r="DB914" s="158"/>
      <c r="DC914" s="158"/>
      <c r="DD914" s="158"/>
      <c r="DE914" s="158"/>
      <c r="DF914" s="158"/>
      <c r="DG914" s="158"/>
      <c r="DH914" s="158"/>
      <c r="DI914" s="158"/>
      <c r="DJ914" s="158"/>
      <c r="DK914" s="158"/>
      <c r="DL914" s="158"/>
      <c r="DM914" s="158"/>
      <c r="DN914" s="158"/>
      <c r="DO914" s="158"/>
      <c r="DP914" s="158"/>
      <c r="DQ914" s="158"/>
      <c r="DR914" s="158"/>
      <c r="DS914" s="158"/>
      <c r="DT914" s="158"/>
      <c r="DU914" s="158"/>
      <c r="DV914" s="158"/>
      <c r="DW914" s="158"/>
      <c r="DX914" s="158"/>
      <c r="DY914" s="158"/>
      <c r="DZ914" s="158"/>
      <c r="EA914" s="158"/>
      <c r="EB914" s="158"/>
      <c r="EC914" s="158"/>
      <c r="ED914" s="158"/>
      <c r="EE914" s="158"/>
      <c r="EF914" s="158"/>
      <c r="EG914" s="158"/>
      <c r="EH914" s="158"/>
      <c r="EI914" s="158"/>
      <c r="EJ914" s="158"/>
      <c r="EK914" s="158"/>
      <c r="EL914" s="158"/>
      <c r="EM914" s="158"/>
      <c r="EN914" s="158"/>
      <c r="EO914" s="158"/>
      <c r="EP914" s="158"/>
      <c r="EQ914" s="158"/>
      <c r="ER914" s="158"/>
      <c r="ES914" s="158"/>
      <c r="ET914" s="158"/>
      <c r="EU914" s="158"/>
      <c r="EV914" s="158"/>
      <c r="EW914" s="158"/>
      <c r="EX914" s="158"/>
      <c r="EY914" s="158"/>
      <c r="EZ914" s="158"/>
      <c r="FA914" s="158"/>
      <c r="FB914" s="158"/>
      <c r="FC914" s="158"/>
      <c r="FD914" s="158"/>
      <c r="FE914" s="158"/>
      <c r="FF914" s="158"/>
      <c r="FG914" s="158"/>
      <c r="FH914" s="158"/>
      <c r="FI914" s="158"/>
      <c r="FJ914" s="158"/>
      <c r="FK914" s="158"/>
      <c r="FL914" s="158"/>
      <c r="FM914" s="158"/>
      <c r="FN914" s="158"/>
      <c r="FO914" s="158"/>
      <c r="FP914" s="158"/>
      <c r="FQ914" s="158"/>
      <c r="FR914" s="158"/>
      <c r="FS914" s="158"/>
      <c r="FT914" s="158"/>
      <c r="FU914" s="158"/>
      <c r="FV914" s="158"/>
      <c r="FW914" s="158"/>
      <c r="FX914" s="158"/>
      <c r="FY914" s="158"/>
      <c r="FZ914" s="158"/>
      <c r="GA914" s="158"/>
      <c r="GB914" s="158"/>
      <c r="GC914" s="158"/>
      <c r="GD914" s="158"/>
      <c r="GE914" s="158"/>
      <c r="GF914" s="158"/>
      <c r="GG914" s="158"/>
      <c r="GH914" s="158"/>
      <c r="GI914" s="158"/>
    </row>
    <row r="915" spans="1:191" s="31" customFormat="1" x14ac:dyDescent="0.25">
      <c r="I915" s="92" t="s">
        <v>735</v>
      </c>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c r="AH915" s="158"/>
      <c r="AI915" s="158"/>
      <c r="AJ915" s="158"/>
      <c r="AK915" s="158"/>
      <c r="AL915" s="158"/>
      <c r="AM915" s="158"/>
      <c r="AN915" s="158"/>
      <c r="AO915" s="158"/>
      <c r="AP915" s="158"/>
      <c r="AQ915" s="158"/>
      <c r="AR915" s="158"/>
      <c r="AS915" s="158"/>
      <c r="AT915" s="158"/>
      <c r="AU915" s="158"/>
      <c r="AV915" s="158"/>
      <c r="AW915" s="158"/>
      <c r="AX915" s="158"/>
      <c r="AY915" s="158"/>
      <c r="AZ915" s="158"/>
      <c r="BA915" s="158"/>
      <c r="BB915" s="158"/>
      <c r="BC915" s="158"/>
      <c r="BD915" s="158"/>
      <c r="BE915" s="158"/>
      <c r="BF915" s="158"/>
      <c r="BG915" s="158"/>
      <c r="BH915" s="158"/>
      <c r="BI915" s="158"/>
      <c r="BJ915" s="158"/>
      <c r="BK915" s="158"/>
      <c r="BL915" s="158"/>
      <c r="BM915" s="158"/>
      <c r="BN915" s="158"/>
      <c r="BO915" s="158"/>
      <c r="BP915" s="158"/>
      <c r="BQ915" s="158"/>
      <c r="BR915" s="158"/>
      <c r="BS915" s="158"/>
      <c r="BT915" s="158"/>
      <c r="BU915" s="158"/>
      <c r="BV915" s="158"/>
      <c r="BW915" s="158"/>
      <c r="BX915" s="158"/>
      <c r="BY915" s="158"/>
      <c r="BZ915" s="158"/>
      <c r="CA915" s="158"/>
      <c r="CB915" s="158"/>
      <c r="CC915" s="158"/>
      <c r="CD915" s="158"/>
      <c r="CE915" s="158"/>
      <c r="CF915" s="158"/>
      <c r="CG915" s="158"/>
      <c r="CH915" s="158"/>
      <c r="CI915" s="158"/>
      <c r="CJ915" s="158"/>
      <c r="CK915" s="158"/>
      <c r="CL915" s="158"/>
      <c r="CM915" s="158"/>
      <c r="CN915" s="158"/>
      <c r="CO915" s="158"/>
      <c r="CP915" s="158"/>
      <c r="CQ915" s="158"/>
      <c r="CR915" s="158"/>
      <c r="CS915" s="158"/>
      <c r="CT915" s="158"/>
      <c r="CU915" s="158"/>
      <c r="CV915" s="158"/>
      <c r="CW915" s="158"/>
      <c r="CX915" s="158"/>
      <c r="CY915" s="158"/>
      <c r="CZ915" s="158"/>
      <c r="DA915" s="158"/>
      <c r="DB915" s="158"/>
      <c r="DC915" s="158"/>
      <c r="DD915" s="158"/>
      <c r="DE915" s="158"/>
      <c r="DF915" s="158"/>
      <c r="DG915" s="158"/>
      <c r="DH915" s="158"/>
      <c r="DI915" s="158"/>
      <c r="DJ915" s="158"/>
      <c r="DK915" s="158"/>
      <c r="DL915" s="158"/>
      <c r="DM915" s="158"/>
      <c r="DN915" s="158"/>
      <c r="DO915" s="158"/>
      <c r="DP915" s="158"/>
      <c r="DQ915" s="158"/>
      <c r="DR915" s="158"/>
      <c r="DS915" s="158"/>
      <c r="DT915" s="158"/>
      <c r="DU915" s="158"/>
      <c r="DV915" s="158"/>
      <c r="DW915" s="158"/>
      <c r="DX915" s="158"/>
      <c r="DY915" s="158"/>
      <c r="DZ915" s="158"/>
      <c r="EA915" s="158"/>
      <c r="EB915" s="158"/>
      <c r="EC915" s="158"/>
      <c r="ED915" s="158"/>
      <c r="EE915" s="158"/>
      <c r="EF915" s="158"/>
      <c r="EG915" s="158"/>
      <c r="EH915" s="158"/>
      <c r="EI915" s="158"/>
      <c r="EJ915" s="158"/>
      <c r="EK915" s="158"/>
      <c r="EL915" s="158"/>
      <c r="EM915" s="158"/>
      <c r="EN915" s="158"/>
      <c r="EO915" s="158"/>
      <c r="EP915" s="158"/>
      <c r="EQ915" s="158"/>
      <c r="ER915" s="158"/>
      <c r="ES915" s="158"/>
      <c r="ET915" s="158"/>
      <c r="EU915" s="158"/>
      <c r="EV915" s="158"/>
      <c r="EW915" s="158"/>
      <c r="EX915" s="158"/>
      <c r="EY915" s="158"/>
      <c r="EZ915" s="158"/>
      <c r="FA915" s="158"/>
      <c r="FB915" s="158"/>
      <c r="FC915" s="158"/>
      <c r="FD915" s="158"/>
      <c r="FE915" s="158"/>
      <c r="FF915" s="158"/>
      <c r="FG915" s="158"/>
      <c r="FH915" s="158"/>
      <c r="FI915" s="158"/>
      <c r="FJ915" s="158"/>
      <c r="FK915" s="158"/>
      <c r="FL915" s="158"/>
      <c r="FM915" s="158"/>
      <c r="FN915" s="158"/>
      <c r="FO915" s="158"/>
      <c r="FP915" s="158"/>
      <c r="FQ915" s="158"/>
      <c r="FR915" s="158"/>
      <c r="FS915" s="158"/>
      <c r="FT915" s="158"/>
      <c r="FU915" s="158"/>
      <c r="FV915" s="158"/>
      <c r="FW915" s="158"/>
      <c r="FX915" s="158"/>
      <c r="FY915" s="158"/>
      <c r="FZ915" s="158"/>
      <c r="GA915" s="158"/>
      <c r="GB915" s="158"/>
      <c r="GC915" s="158"/>
      <c r="GD915" s="158"/>
      <c r="GE915" s="158"/>
      <c r="GF915" s="158"/>
      <c r="GG915" s="158"/>
      <c r="GH915" s="158"/>
      <c r="GI915" s="158"/>
    </row>
    <row r="916" spans="1:191" s="31" customFormat="1" x14ac:dyDescent="0.25">
      <c r="I916" s="92" t="s">
        <v>736</v>
      </c>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8"/>
      <c r="AG916" s="158"/>
      <c r="AH916" s="158"/>
      <c r="AI916" s="158"/>
      <c r="AJ916" s="158"/>
      <c r="AK916" s="158"/>
      <c r="AL916" s="158"/>
      <c r="AM916" s="158"/>
      <c r="AN916" s="158"/>
      <c r="AO916" s="158"/>
      <c r="AP916" s="158"/>
      <c r="AQ916" s="158"/>
      <c r="AR916" s="158"/>
      <c r="AS916" s="158"/>
      <c r="AT916" s="158"/>
      <c r="AU916" s="158"/>
      <c r="AV916" s="158"/>
      <c r="AW916" s="158"/>
      <c r="AX916" s="158"/>
      <c r="AY916" s="158"/>
      <c r="AZ916" s="158"/>
      <c r="BA916" s="158"/>
      <c r="BB916" s="158"/>
      <c r="BC916" s="158"/>
      <c r="BD916" s="158"/>
      <c r="BE916" s="158"/>
      <c r="BF916" s="158"/>
      <c r="BG916" s="158"/>
      <c r="BH916" s="158"/>
      <c r="BI916" s="158"/>
      <c r="BJ916" s="158"/>
      <c r="BK916" s="158"/>
      <c r="BL916" s="158"/>
      <c r="BM916" s="158"/>
      <c r="BN916" s="158"/>
      <c r="BO916" s="158"/>
      <c r="BP916" s="158"/>
      <c r="BQ916" s="158"/>
      <c r="BR916" s="158"/>
      <c r="BS916" s="158"/>
      <c r="BT916" s="158"/>
      <c r="BU916" s="158"/>
      <c r="BV916" s="158"/>
      <c r="BW916" s="158"/>
      <c r="BX916" s="158"/>
      <c r="BY916" s="158"/>
      <c r="BZ916" s="158"/>
      <c r="CA916" s="158"/>
      <c r="CB916" s="158"/>
      <c r="CC916" s="158"/>
      <c r="CD916" s="158"/>
      <c r="CE916" s="158"/>
      <c r="CF916" s="158"/>
      <c r="CG916" s="158"/>
      <c r="CH916" s="158"/>
      <c r="CI916" s="158"/>
      <c r="CJ916" s="158"/>
      <c r="CK916" s="158"/>
      <c r="CL916" s="158"/>
      <c r="CM916" s="158"/>
      <c r="CN916" s="158"/>
      <c r="CO916" s="158"/>
      <c r="CP916" s="158"/>
      <c r="CQ916" s="158"/>
      <c r="CR916" s="158"/>
      <c r="CS916" s="158"/>
      <c r="CT916" s="158"/>
      <c r="CU916" s="158"/>
      <c r="CV916" s="158"/>
      <c r="CW916" s="158"/>
      <c r="CX916" s="158"/>
      <c r="CY916" s="158"/>
      <c r="CZ916" s="158"/>
      <c r="DA916" s="158"/>
      <c r="DB916" s="158"/>
      <c r="DC916" s="158"/>
      <c r="DD916" s="158"/>
      <c r="DE916" s="158"/>
      <c r="DF916" s="158"/>
      <c r="DG916" s="158"/>
      <c r="DH916" s="158"/>
      <c r="DI916" s="158"/>
      <c r="DJ916" s="158"/>
      <c r="DK916" s="158"/>
      <c r="DL916" s="158"/>
      <c r="DM916" s="158"/>
      <c r="DN916" s="158"/>
      <c r="DO916" s="158"/>
      <c r="DP916" s="158"/>
      <c r="DQ916" s="158"/>
      <c r="DR916" s="158"/>
      <c r="DS916" s="158"/>
      <c r="DT916" s="158"/>
      <c r="DU916" s="158"/>
      <c r="DV916" s="158"/>
      <c r="DW916" s="158"/>
      <c r="DX916" s="158"/>
      <c r="DY916" s="158"/>
      <c r="DZ916" s="158"/>
      <c r="EA916" s="158"/>
      <c r="EB916" s="158"/>
      <c r="EC916" s="158"/>
      <c r="ED916" s="158"/>
      <c r="EE916" s="158"/>
      <c r="EF916" s="158"/>
      <c r="EG916" s="158"/>
      <c r="EH916" s="158"/>
      <c r="EI916" s="158"/>
      <c r="EJ916" s="158"/>
      <c r="EK916" s="158"/>
      <c r="EL916" s="158"/>
      <c r="EM916" s="158"/>
      <c r="EN916" s="158"/>
      <c r="EO916" s="158"/>
      <c r="EP916" s="158"/>
      <c r="EQ916" s="158"/>
      <c r="ER916" s="158"/>
      <c r="ES916" s="158"/>
      <c r="ET916" s="158"/>
      <c r="EU916" s="158"/>
      <c r="EV916" s="158"/>
      <c r="EW916" s="158"/>
      <c r="EX916" s="158"/>
      <c r="EY916" s="158"/>
      <c r="EZ916" s="158"/>
      <c r="FA916" s="158"/>
      <c r="FB916" s="158"/>
      <c r="FC916" s="158"/>
      <c r="FD916" s="158"/>
      <c r="FE916" s="158"/>
      <c r="FF916" s="158"/>
      <c r="FG916" s="158"/>
      <c r="FH916" s="158"/>
      <c r="FI916" s="158"/>
      <c r="FJ916" s="158"/>
      <c r="FK916" s="158"/>
      <c r="FL916" s="158"/>
      <c r="FM916" s="158"/>
      <c r="FN916" s="158"/>
      <c r="FO916" s="158"/>
      <c r="FP916" s="158"/>
      <c r="FQ916" s="158"/>
      <c r="FR916" s="158"/>
      <c r="FS916" s="158"/>
      <c r="FT916" s="158"/>
      <c r="FU916" s="158"/>
      <c r="FV916" s="158"/>
      <c r="FW916" s="158"/>
      <c r="FX916" s="158"/>
      <c r="FY916" s="158"/>
      <c r="FZ916" s="158"/>
      <c r="GA916" s="158"/>
      <c r="GB916" s="158"/>
      <c r="GC916" s="158"/>
      <c r="GD916" s="158"/>
      <c r="GE916" s="158"/>
      <c r="GF916" s="158"/>
      <c r="GG916" s="158"/>
      <c r="GH916" s="158"/>
      <c r="GI916" s="158"/>
    </row>
    <row r="917" spans="1:191" s="31" customFormat="1" x14ac:dyDescent="0.25">
      <c r="C917" s="153" t="s">
        <v>737</v>
      </c>
      <c r="D917" s="153"/>
      <c r="E917" s="153"/>
      <c r="F917" s="153"/>
      <c r="G917" s="153"/>
      <c r="H917" s="153"/>
      <c r="I917" s="154"/>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c r="AH917" s="158"/>
      <c r="AI917" s="158"/>
      <c r="AJ917" s="158"/>
      <c r="AK917" s="158"/>
      <c r="AL917" s="158"/>
      <c r="AM917" s="158"/>
      <c r="AN917" s="158"/>
      <c r="AO917" s="158"/>
      <c r="AP917" s="158"/>
      <c r="AQ917" s="158"/>
      <c r="AR917" s="158"/>
      <c r="AS917" s="158"/>
      <c r="AT917" s="158"/>
      <c r="AU917" s="158"/>
      <c r="AV917" s="158"/>
      <c r="AW917" s="158"/>
      <c r="AX917" s="158"/>
      <c r="AY917" s="158"/>
      <c r="AZ917" s="158"/>
      <c r="BA917" s="158"/>
      <c r="BB917" s="158"/>
      <c r="BC917" s="158"/>
      <c r="BD917" s="158"/>
      <c r="BE917" s="158"/>
      <c r="BF917" s="158"/>
      <c r="BG917" s="158"/>
      <c r="BH917" s="158"/>
      <c r="BI917" s="158"/>
      <c r="BJ917" s="158"/>
      <c r="BK917" s="158"/>
      <c r="BL917" s="158"/>
      <c r="BM917" s="158"/>
      <c r="BN917" s="158"/>
      <c r="BO917" s="158"/>
      <c r="BP917" s="158"/>
      <c r="BQ917" s="158"/>
      <c r="BR917" s="158"/>
      <c r="BS917" s="158"/>
      <c r="BT917" s="158"/>
      <c r="BU917" s="158"/>
      <c r="BV917" s="158"/>
      <c r="BW917" s="158"/>
      <c r="BX917" s="158"/>
      <c r="BY917" s="158"/>
      <c r="BZ917" s="158"/>
      <c r="CA917" s="158"/>
      <c r="CB917" s="158"/>
      <c r="CC917" s="158"/>
      <c r="CD917" s="158"/>
      <c r="CE917" s="158"/>
      <c r="CF917" s="158"/>
      <c r="CG917" s="158"/>
      <c r="CH917" s="158"/>
      <c r="CI917" s="158"/>
      <c r="CJ917" s="158"/>
      <c r="CK917" s="158"/>
      <c r="CL917" s="158"/>
      <c r="CM917" s="158"/>
      <c r="CN917" s="158"/>
      <c r="CO917" s="158"/>
      <c r="CP917" s="158"/>
      <c r="CQ917" s="158"/>
      <c r="CR917" s="158"/>
      <c r="CS917" s="158"/>
      <c r="CT917" s="158"/>
      <c r="CU917" s="158"/>
      <c r="CV917" s="158"/>
      <c r="CW917" s="158"/>
      <c r="CX917" s="158"/>
      <c r="CY917" s="158"/>
      <c r="CZ917" s="158"/>
      <c r="DA917" s="158"/>
      <c r="DB917" s="158"/>
      <c r="DC917" s="158"/>
      <c r="DD917" s="158"/>
      <c r="DE917" s="158"/>
      <c r="DF917" s="158"/>
      <c r="DG917" s="158"/>
      <c r="DH917" s="158"/>
      <c r="DI917" s="158"/>
      <c r="DJ917" s="158"/>
      <c r="DK917" s="158"/>
      <c r="DL917" s="158"/>
      <c r="DM917" s="158"/>
      <c r="DN917" s="158"/>
      <c r="DO917" s="158"/>
      <c r="DP917" s="158"/>
      <c r="DQ917" s="158"/>
      <c r="DR917" s="158"/>
      <c r="DS917" s="158"/>
      <c r="DT917" s="158"/>
      <c r="DU917" s="158"/>
      <c r="DV917" s="158"/>
      <c r="DW917" s="158"/>
      <c r="DX917" s="158"/>
      <c r="DY917" s="158"/>
      <c r="DZ917" s="158"/>
      <c r="EA917" s="158"/>
      <c r="EB917" s="158"/>
      <c r="EC917" s="158"/>
      <c r="ED917" s="158"/>
      <c r="EE917" s="158"/>
      <c r="EF917" s="158"/>
      <c r="EG917" s="158"/>
      <c r="EH917" s="158"/>
      <c r="EI917" s="158"/>
      <c r="EJ917" s="158"/>
      <c r="EK917" s="158"/>
      <c r="EL917" s="158"/>
      <c r="EM917" s="158"/>
      <c r="EN917" s="158"/>
      <c r="EO917" s="158"/>
      <c r="EP917" s="158"/>
      <c r="EQ917" s="158"/>
      <c r="ER917" s="158"/>
      <c r="ES917" s="158"/>
      <c r="ET917" s="158"/>
      <c r="EU917" s="158"/>
      <c r="EV917" s="158"/>
      <c r="EW917" s="158"/>
      <c r="EX917" s="158"/>
      <c r="EY917" s="158"/>
      <c r="EZ917" s="158"/>
      <c r="FA917" s="158"/>
      <c r="FB917" s="158"/>
      <c r="FC917" s="158"/>
      <c r="FD917" s="158"/>
      <c r="FE917" s="158"/>
      <c r="FF917" s="158"/>
      <c r="FG917" s="158"/>
      <c r="FH917" s="158"/>
      <c r="FI917" s="158"/>
      <c r="FJ917" s="158"/>
      <c r="FK917" s="158"/>
      <c r="FL917" s="158"/>
      <c r="FM917" s="158"/>
      <c r="FN917" s="158"/>
      <c r="FO917" s="158"/>
      <c r="FP917" s="158"/>
      <c r="FQ917" s="158"/>
      <c r="FR917" s="158"/>
      <c r="FS917" s="158"/>
      <c r="FT917" s="158"/>
      <c r="FU917" s="158"/>
      <c r="FV917" s="158"/>
      <c r="FW917" s="158"/>
      <c r="FX917" s="158"/>
      <c r="FY917" s="158"/>
      <c r="FZ917" s="158"/>
      <c r="GA917" s="158"/>
      <c r="GB917" s="158"/>
      <c r="GC917" s="158"/>
      <c r="GD917" s="158"/>
      <c r="GE917" s="158"/>
      <c r="GF917" s="158"/>
      <c r="GG917" s="158"/>
      <c r="GH917" s="158"/>
      <c r="GI917" s="158"/>
    </row>
    <row r="918" spans="1:191" s="31" customFormat="1" ht="15" customHeight="1" x14ac:dyDescent="0.25">
      <c r="C918" s="136" t="s">
        <v>415</v>
      </c>
      <c r="D918" s="136"/>
      <c r="E918" s="136"/>
      <c r="F918" s="136"/>
      <c r="G918" s="136"/>
      <c r="H918" s="136"/>
      <c r="I918" s="136"/>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c r="AI918" s="158"/>
      <c r="AJ918" s="158"/>
      <c r="AK918" s="158"/>
      <c r="AL918" s="158"/>
      <c r="AM918" s="158"/>
      <c r="AN918" s="158"/>
      <c r="AO918" s="158"/>
      <c r="AP918" s="158"/>
      <c r="AQ918" s="158"/>
      <c r="AR918" s="158"/>
      <c r="AS918" s="158"/>
      <c r="AT918" s="158"/>
      <c r="AU918" s="158"/>
      <c r="AV918" s="158"/>
      <c r="AW918" s="158"/>
      <c r="AX918" s="158"/>
      <c r="AY918" s="158"/>
      <c r="AZ918" s="158"/>
      <c r="BA918" s="158"/>
      <c r="BB918" s="158"/>
      <c r="BC918" s="158"/>
      <c r="BD918" s="158"/>
      <c r="BE918" s="158"/>
      <c r="BF918" s="158"/>
      <c r="BG918" s="158"/>
      <c r="BH918" s="158"/>
      <c r="BI918" s="158"/>
      <c r="BJ918" s="158"/>
      <c r="BK918" s="158"/>
      <c r="BL918" s="158"/>
      <c r="BM918" s="158"/>
      <c r="BN918" s="158"/>
      <c r="BO918" s="158"/>
      <c r="BP918" s="158"/>
      <c r="BQ918" s="158"/>
      <c r="BR918" s="158"/>
      <c r="BS918" s="158"/>
      <c r="BT918" s="158"/>
      <c r="BU918" s="158"/>
      <c r="BV918" s="158"/>
      <c r="BW918" s="158"/>
      <c r="BX918" s="158"/>
      <c r="BY918" s="158"/>
      <c r="BZ918" s="158"/>
      <c r="CA918" s="158"/>
      <c r="CB918" s="158"/>
      <c r="CC918" s="158"/>
      <c r="CD918" s="158"/>
      <c r="CE918" s="158"/>
      <c r="CF918" s="158"/>
      <c r="CG918" s="158"/>
      <c r="CH918" s="158"/>
      <c r="CI918" s="158"/>
      <c r="CJ918" s="158"/>
      <c r="CK918" s="158"/>
      <c r="CL918" s="158"/>
      <c r="CM918" s="158"/>
      <c r="CN918" s="158"/>
      <c r="CO918" s="158"/>
      <c r="CP918" s="158"/>
      <c r="CQ918" s="158"/>
      <c r="CR918" s="158"/>
      <c r="CS918" s="158"/>
      <c r="CT918" s="158"/>
      <c r="CU918" s="158"/>
      <c r="CV918" s="158"/>
      <c r="CW918" s="158"/>
      <c r="CX918" s="158"/>
      <c r="CY918" s="158"/>
      <c r="CZ918" s="158"/>
      <c r="DA918" s="158"/>
      <c r="DB918" s="158"/>
      <c r="DC918" s="158"/>
      <c r="DD918" s="158"/>
      <c r="DE918" s="158"/>
      <c r="DF918" s="158"/>
      <c r="DG918" s="158"/>
      <c r="DH918" s="158"/>
      <c r="DI918" s="158"/>
      <c r="DJ918" s="158"/>
      <c r="DK918" s="158"/>
      <c r="DL918" s="158"/>
      <c r="DM918" s="158"/>
      <c r="DN918" s="158"/>
      <c r="DO918" s="158"/>
      <c r="DP918" s="158"/>
      <c r="DQ918" s="158"/>
      <c r="DR918" s="158"/>
      <c r="DS918" s="158"/>
      <c r="DT918" s="158"/>
      <c r="DU918" s="158"/>
      <c r="DV918" s="158"/>
      <c r="DW918" s="158"/>
      <c r="DX918" s="158"/>
      <c r="DY918" s="158"/>
      <c r="DZ918" s="158"/>
      <c r="EA918" s="158"/>
      <c r="EB918" s="158"/>
      <c r="EC918" s="158"/>
      <c r="ED918" s="158"/>
      <c r="EE918" s="158"/>
      <c r="EF918" s="158"/>
      <c r="EG918" s="158"/>
      <c r="EH918" s="158"/>
      <c r="EI918" s="158"/>
      <c r="EJ918" s="158"/>
      <c r="EK918" s="158"/>
      <c r="EL918" s="158"/>
      <c r="EM918" s="158"/>
      <c r="EN918" s="158"/>
      <c r="EO918" s="158"/>
      <c r="EP918" s="158"/>
      <c r="EQ918" s="158"/>
      <c r="ER918" s="158"/>
      <c r="ES918" s="158"/>
      <c r="ET918" s="158"/>
      <c r="EU918" s="158"/>
      <c r="EV918" s="158"/>
      <c r="EW918" s="158"/>
      <c r="EX918" s="158"/>
      <c r="EY918" s="158"/>
      <c r="EZ918" s="158"/>
      <c r="FA918" s="158"/>
      <c r="FB918" s="158"/>
      <c r="FC918" s="158"/>
      <c r="FD918" s="158"/>
      <c r="FE918" s="158"/>
      <c r="FF918" s="158"/>
      <c r="FG918" s="158"/>
      <c r="FH918" s="158"/>
      <c r="FI918" s="158"/>
      <c r="FJ918" s="158"/>
      <c r="FK918" s="158"/>
      <c r="FL918" s="158"/>
      <c r="FM918" s="158"/>
      <c r="FN918" s="158"/>
      <c r="FO918" s="158"/>
      <c r="FP918" s="158"/>
      <c r="FQ918" s="158"/>
      <c r="FR918" s="158"/>
      <c r="FS918" s="158"/>
      <c r="FT918" s="158"/>
      <c r="FU918" s="158"/>
      <c r="FV918" s="158"/>
      <c r="FW918" s="158"/>
      <c r="FX918" s="158"/>
      <c r="FY918" s="158"/>
      <c r="FZ918" s="158"/>
      <c r="GA918" s="158"/>
      <c r="GB918" s="158"/>
      <c r="GC918" s="158"/>
      <c r="GD918" s="158"/>
      <c r="GE918" s="158"/>
      <c r="GF918" s="158"/>
      <c r="GG918" s="158"/>
      <c r="GH918" s="158"/>
      <c r="GI918" s="158"/>
    </row>
    <row r="919" spans="1:191" s="31" customFormat="1" ht="38.25" customHeight="1" x14ac:dyDescent="0.25">
      <c r="C919" s="155" t="s">
        <v>738</v>
      </c>
      <c r="D919" s="152"/>
      <c r="E919" s="152"/>
      <c r="F919" s="152"/>
      <c r="G919" s="152"/>
      <c r="H919" s="152"/>
      <c r="I919" s="152"/>
      <c r="J919" s="158"/>
      <c r="K919" s="158"/>
      <c r="L919" s="158"/>
      <c r="M919" s="158"/>
      <c r="N919" s="158"/>
      <c r="O919" s="158"/>
      <c r="P919" s="158"/>
      <c r="Q919" s="158"/>
      <c r="R919" s="158"/>
      <c r="S919" s="158"/>
      <c r="T919" s="158"/>
      <c r="U919" s="158"/>
      <c r="V919" s="158"/>
      <c r="W919" s="158"/>
      <c r="X919" s="158"/>
      <c r="Y919" s="158"/>
      <c r="Z919" s="158"/>
      <c r="AA919" s="158"/>
      <c r="AB919" s="158"/>
      <c r="AC919" s="158"/>
      <c r="AD919" s="158"/>
      <c r="AE919" s="158"/>
      <c r="AF919" s="158"/>
      <c r="AG919" s="158"/>
      <c r="AH919" s="158"/>
      <c r="AI919" s="158"/>
      <c r="AJ919" s="158"/>
      <c r="AK919" s="158"/>
      <c r="AL919" s="158"/>
      <c r="AM919" s="158"/>
      <c r="AN919" s="158"/>
      <c r="AO919" s="158"/>
      <c r="AP919" s="158"/>
      <c r="AQ919" s="158"/>
      <c r="AR919" s="158"/>
      <c r="AS919" s="158"/>
      <c r="AT919" s="158"/>
      <c r="AU919" s="158"/>
      <c r="AV919" s="158"/>
      <c r="AW919" s="158"/>
      <c r="AX919" s="158"/>
      <c r="AY919" s="158"/>
      <c r="AZ919" s="158"/>
      <c r="BA919" s="158"/>
      <c r="BB919" s="158"/>
      <c r="BC919" s="158"/>
      <c r="BD919" s="158"/>
      <c r="BE919" s="158"/>
      <c r="BF919" s="158"/>
      <c r="BG919" s="158"/>
      <c r="BH919" s="158"/>
      <c r="BI919" s="158"/>
      <c r="BJ919" s="158"/>
      <c r="BK919" s="158"/>
      <c r="BL919" s="158"/>
      <c r="BM919" s="158"/>
      <c r="BN919" s="158"/>
      <c r="BO919" s="158"/>
      <c r="BP919" s="158"/>
      <c r="BQ919" s="158"/>
      <c r="BR919" s="158"/>
      <c r="BS919" s="158"/>
      <c r="BT919" s="158"/>
      <c r="BU919" s="158"/>
      <c r="BV919" s="158"/>
      <c r="BW919" s="158"/>
      <c r="BX919" s="158"/>
      <c r="BY919" s="158"/>
      <c r="BZ919" s="158"/>
      <c r="CA919" s="158"/>
      <c r="CB919" s="158"/>
      <c r="CC919" s="158"/>
      <c r="CD919" s="158"/>
      <c r="CE919" s="158"/>
      <c r="CF919" s="158"/>
      <c r="CG919" s="158"/>
      <c r="CH919" s="158"/>
      <c r="CI919" s="158"/>
      <c r="CJ919" s="158"/>
      <c r="CK919" s="158"/>
      <c r="CL919" s="158"/>
      <c r="CM919" s="158"/>
      <c r="CN919" s="158"/>
      <c r="CO919" s="158"/>
      <c r="CP919" s="158"/>
      <c r="CQ919" s="158"/>
      <c r="CR919" s="158"/>
      <c r="CS919" s="158"/>
      <c r="CT919" s="158"/>
      <c r="CU919" s="158"/>
      <c r="CV919" s="158"/>
      <c r="CW919" s="158"/>
      <c r="CX919" s="158"/>
      <c r="CY919" s="158"/>
      <c r="CZ919" s="158"/>
      <c r="DA919" s="158"/>
      <c r="DB919" s="158"/>
      <c r="DC919" s="158"/>
      <c r="DD919" s="158"/>
      <c r="DE919" s="158"/>
      <c r="DF919" s="158"/>
      <c r="DG919" s="158"/>
      <c r="DH919" s="158"/>
      <c r="DI919" s="158"/>
      <c r="DJ919" s="158"/>
      <c r="DK919" s="158"/>
      <c r="DL919" s="158"/>
      <c r="DM919" s="158"/>
      <c r="DN919" s="158"/>
      <c r="DO919" s="158"/>
      <c r="DP919" s="158"/>
      <c r="DQ919" s="158"/>
      <c r="DR919" s="158"/>
      <c r="DS919" s="158"/>
      <c r="DT919" s="158"/>
      <c r="DU919" s="158"/>
      <c r="DV919" s="158"/>
      <c r="DW919" s="158"/>
      <c r="DX919" s="158"/>
      <c r="DY919" s="158"/>
      <c r="DZ919" s="158"/>
      <c r="EA919" s="158"/>
      <c r="EB919" s="158"/>
      <c r="EC919" s="158"/>
      <c r="ED919" s="158"/>
      <c r="EE919" s="158"/>
      <c r="EF919" s="158"/>
      <c r="EG919" s="158"/>
      <c r="EH919" s="158"/>
      <c r="EI919" s="158"/>
      <c r="EJ919" s="158"/>
      <c r="EK919" s="158"/>
      <c r="EL919" s="158"/>
      <c r="EM919" s="158"/>
      <c r="EN919" s="158"/>
      <c r="EO919" s="158"/>
      <c r="EP919" s="158"/>
      <c r="EQ919" s="158"/>
      <c r="ER919" s="158"/>
      <c r="ES919" s="158"/>
      <c r="ET919" s="158"/>
      <c r="EU919" s="158"/>
      <c r="EV919" s="158"/>
      <c r="EW919" s="158"/>
      <c r="EX919" s="158"/>
      <c r="EY919" s="158"/>
      <c r="EZ919" s="158"/>
      <c r="FA919" s="158"/>
      <c r="FB919" s="158"/>
      <c r="FC919" s="158"/>
      <c r="FD919" s="158"/>
      <c r="FE919" s="158"/>
      <c r="FF919" s="158"/>
      <c r="FG919" s="158"/>
      <c r="FH919" s="158"/>
      <c r="FI919" s="158"/>
      <c r="FJ919" s="158"/>
      <c r="FK919" s="158"/>
      <c r="FL919" s="158"/>
      <c r="FM919" s="158"/>
      <c r="FN919" s="158"/>
      <c r="FO919" s="158"/>
      <c r="FP919" s="158"/>
      <c r="FQ919" s="158"/>
      <c r="FR919" s="158"/>
      <c r="FS919" s="158"/>
      <c r="FT919" s="158"/>
      <c r="FU919" s="158"/>
      <c r="FV919" s="158"/>
      <c r="FW919" s="158"/>
      <c r="FX919" s="158"/>
      <c r="FY919" s="158"/>
      <c r="FZ919" s="158"/>
      <c r="GA919" s="158"/>
      <c r="GB919" s="158"/>
      <c r="GC919" s="158"/>
      <c r="GD919" s="158"/>
      <c r="GE919" s="158"/>
      <c r="GF919" s="158"/>
      <c r="GG919" s="158"/>
      <c r="GH919" s="158"/>
      <c r="GI919" s="158"/>
    </row>
    <row r="920" spans="1:191" s="39" customFormat="1" ht="15" customHeight="1" x14ac:dyDescent="0.25">
      <c r="C920" s="152" t="s">
        <v>739</v>
      </c>
      <c r="D920" s="152"/>
      <c r="E920" s="152"/>
      <c r="F920" s="152"/>
      <c r="G920" s="152"/>
      <c r="H920" s="152"/>
      <c r="I920" s="152"/>
      <c r="J920" s="159"/>
      <c r="K920" s="159"/>
      <c r="L920" s="159"/>
      <c r="M920" s="159"/>
      <c r="N920" s="159"/>
      <c r="O920" s="159"/>
      <c r="P920" s="159"/>
      <c r="Q920" s="159"/>
      <c r="R920" s="159"/>
      <c r="S920" s="159"/>
      <c r="T920" s="159"/>
      <c r="U920" s="159"/>
      <c r="V920" s="159"/>
      <c r="W920" s="159"/>
      <c r="X920" s="159"/>
      <c r="Y920" s="159"/>
      <c r="Z920" s="159"/>
      <c r="AA920" s="159"/>
      <c r="AB920" s="159"/>
      <c r="AC920" s="159"/>
      <c r="AD920" s="159"/>
      <c r="AE920" s="159"/>
      <c r="AF920" s="159"/>
      <c r="AG920" s="159"/>
      <c r="AH920" s="159"/>
      <c r="AI920" s="159"/>
      <c r="AJ920" s="159"/>
      <c r="AK920" s="159"/>
      <c r="AL920" s="159"/>
      <c r="AM920" s="159"/>
      <c r="AN920" s="159"/>
      <c r="AO920" s="159"/>
      <c r="AP920" s="159"/>
      <c r="AQ920" s="159"/>
      <c r="AR920" s="159"/>
      <c r="AS920" s="159"/>
      <c r="AT920" s="159"/>
      <c r="AU920" s="159"/>
      <c r="AV920" s="159"/>
      <c r="AW920" s="159"/>
      <c r="AX920" s="159"/>
      <c r="AY920" s="159"/>
      <c r="AZ920" s="159"/>
      <c r="BA920" s="159"/>
      <c r="BB920" s="159"/>
      <c r="BC920" s="159"/>
      <c r="BD920" s="159"/>
      <c r="BE920" s="159"/>
      <c r="BF920" s="159"/>
      <c r="BG920" s="159"/>
      <c r="BH920" s="159"/>
      <c r="BI920" s="159"/>
      <c r="BJ920" s="159"/>
      <c r="BK920" s="159"/>
      <c r="BL920" s="159"/>
      <c r="BM920" s="159"/>
      <c r="BN920" s="159"/>
      <c r="BO920" s="159"/>
      <c r="BP920" s="159"/>
      <c r="BQ920" s="159"/>
      <c r="BR920" s="159"/>
      <c r="BS920" s="159"/>
      <c r="BT920" s="159"/>
      <c r="BU920" s="159"/>
      <c r="BV920" s="159"/>
      <c r="BW920" s="159"/>
      <c r="BX920" s="159"/>
      <c r="BY920" s="159"/>
      <c r="BZ920" s="159"/>
      <c r="CA920" s="159"/>
      <c r="CB920" s="159"/>
      <c r="CC920" s="159"/>
      <c r="CD920" s="159"/>
      <c r="CE920" s="159"/>
      <c r="CF920" s="159"/>
      <c r="CG920" s="159"/>
      <c r="CH920" s="159"/>
      <c r="CI920" s="159"/>
      <c r="CJ920" s="159"/>
      <c r="CK920" s="159"/>
      <c r="CL920" s="159"/>
      <c r="CM920" s="159"/>
      <c r="CN920" s="159"/>
      <c r="CO920" s="159"/>
      <c r="CP920" s="159"/>
      <c r="CQ920" s="159"/>
      <c r="CR920" s="159"/>
      <c r="CS920" s="159"/>
      <c r="CT920" s="159"/>
      <c r="CU920" s="159"/>
      <c r="CV920" s="159"/>
      <c r="CW920" s="159"/>
      <c r="CX920" s="159"/>
      <c r="CY920" s="159"/>
      <c r="CZ920" s="159"/>
      <c r="DA920" s="159"/>
      <c r="DB920" s="159"/>
      <c r="DC920" s="159"/>
      <c r="DD920" s="159"/>
      <c r="DE920" s="159"/>
      <c r="DF920" s="159"/>
      <c r="DG920" s="159"/>
      <c r="DH920" s="159"/>
      <c r="DI920" s="159"/>
      <c r="DJ920" s="159"/>
      <c r="DK920" s="159"/>
      <c r="DL920" s="159"/>
      <c r="DM920" s="159"/>
      <c r="DN920" s="159"/>
      <c r="DO920" s="159"/>
      <c r="DP920" s="159"/>
      <c r="DQ920" s="159"/>
      <c r="DR920" s="159"/>
      <c r="DS920" s="159"/>
      <c r="DT920" s="159"/>
      <c r="DU920" s="159"/>
      <c r="DV920" s="159"/>
      <c r="DW920" s="159"/>
      <c r="DX920" s="159"/>
      <c r="DY920" s="159"/>
      <c r="DZ920" s="159"/>
      <c r="EA920" s="159"/>
      <c r="EB920" s="159"/>
      <c r="EC920" s="159"/>
      <c r="ED920" s="159"/>
      <c r="EE920" s="159"/>
      <c r="EF920" s="159"/>
      <c r="EG920" s="159"/>
      <c r="EH920" s="159"/>
      <c r="EI920" s="159"/>
      <c r="EJ920" s="159"/>
      <c r="EK920" s="159"/>
      <c r="EL920" s="159"/>
      <c r="EM920" s="159"/>
      <c r="EN920" s="159"/>
      <c r="EO920" s="159"/>
      <c r="EP920" s="159"/>
      <c r="EQ920" s="159"/>
      <c r="ER920" s="159"/>
      <c r="ES920" s="159"/>
      <c r="ET920" s="159"/>
      <c r="EU920" s="159"/>
      <c r="EV920" s="159"/>
      <c r="EW920" s="159"/>
      <c r="EX920" s="159"/>
      <c r="EY920" s="159"/>
      <c r="EZ920" s="159"/>
      <c r="FA920" s="159"/>
      <c r="FB920" s="159"/>
      <c r="FC920" s="159"/>
      <c r="FD920" s="159"/>
      <c r="FE920" s="159"/>
      <c r="FF920" s="159"/>
      <c r="FG920" s="159"/>
      <c r="FH920" s="159"/>
      <c r="FI920" s="159"/>
      <c r="FJ920" s="159"/>
      <c r="FK920" s="159"/>
      <c r="FL920" s="159"/>
      <c r="FM920" s="159"/>
      <c r="FN920" s="159"/>
      <c r="FO920" s="159"/>
      <c r="FP920" s="159"/>
      <c r="FQ920" s="159"/>
      <c r="FR920" s="159"/>
      <c r="FS920" s="159"/>
      <c r="FT920" s="159"/>
      <c r="FU920" s="159"/>
      <c r="FV920" s="159"/>
      <c r="FW920" s="159"/>
      <c r="FX920" s="159"/>
      <c r="FY920" s="159"/>
      <c r="FZ920" s="159"/>
      <c r="GA920" s="159"/>
      <c r="GB920" s="159"/>
      <c r="GC920" s="159"/>
      <c r="GD920" s="159"/>
      <c r="GE920" s="159"/>
      <c r="GF920" s="159"/>
      <c r="GG920" s="159"/>
      <c r="GH920" s="159"/>
      <c r="GI920" s="159"/>
    </row>
    <row r="921" spans="1:191" s="31" customFormat="1" ht="30.75" customHeight="1" x14ac:dyDescent="0.25">
      <c r="C921" s="152" t="s">
        <v>740</v>
      </c>
      <c r="D921" s="152"/>
      <c r="E921" s="152"/>
      <c r="F921" s="152"/>
      <c r="G921" s="152"/>
      <c r="H921" s="152"/>
      <c r="I921" s="152"/>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8"/>
      <c r="AG921" s="158"/>
      <c r="AH921" s="158"/>
      <c r="AI921" s="158"/>
      <c r="AJ921" s="158"/>
      <c r="AK921" s="158"/>
      <c r="AL921" s="158"/>
      <c r="AM921" s="158"/>
      <c r="AN921" s="158"/>
      <c r="AO921" s="158"/>
      <c r="AP921" s="158"/>
      <c r="AQ921" s="158"/>
      <c r="AR921" s="158"/>
      <c r="AS921" s="158"/>
      <c r="AT921" s="158"/>
      <c r="AU921" s="158"/>
      <c r="AV921" s="158"/>
      <c r="AW921" s="158"/>
      <c r="AX921" s="158"/>
      <c r="AY921" s="158"/>
      <c r="AZ921" s="158"/>
      <c r="BA921" s="158"/>
      <c r="BB921" s="158"/>
      <c r="BC921" s="158"/>
      <c r="BD921" s="158"/>
      <c r="BE921" s="158"/>
      <c r="BF921" s="158"/>
      <c r="BG921" s="158"/>
      <c r="BH921" s="158"/>
      <c r="BI921" s="158"/>
      <c r="BJ921" s="158"/>
      <c r="BK921" s="158"/>
      <c r="BL921" s="158"/>
      <c r="BM921" s="158"/>
      <c r="BN921" s="158"/>
      <c r="BO921" s="158"/>
      <c r="BP921" s="158"/>
      <c r="BQ921" s="158"/>
      <c r="BR921" s="158"/>
      <c r="BS921" s="158"/>
      <c r="BT921" s="158"/>
      <c r="BU921" s="158"/>
      <c r="BV921" s="158"/>
      <c r="BW921" s="158"/>
      <c r="BX921" s="158"/>
      <c r="BY921" s="158"/>
      <c r="BZ921" s="158"/>
      <c r="CA921" s="158"/>
      <c r="CB921" s="158"/>
      <c r="CC921" s="158"/>
      <c r="CD921" s="158"/>
      <c r="CE921" s="158"/>
      <c r="CF921" s="158"/>
      <c r="CG921" s="158"/>
      <c r="CH921" s="158"/>
      <c r="CI921" s="158"/>
      <c r="CJ921" s="158"/>
      <c r="CK921" s="158"/>
      <c r="CL921" s="158"/>
      <c r="CM921" s="158"/>
      <c r="CN921" s="158"/>
      <c r="CO921" s="158"/>
      <c r="CP921" s="158"/>
      <c r="CQ921" s="158"/>
      <c r="CR921" s="158"/>
      <c r="CS921" s="158"/>
      <c r="CT921" s="158"/>
      <c r="CU921" s="158"/>
      <c r="CV921" s="158"/>
      <c r="CW921" s="158"/>
      <c r="CX921" s="158"/>
      <c r="CY921" s="158"/>
      <c r="CZ921" s="158"/>
      <c r="DA921" s="158"/>
      <c r="DB921" s="158"/>
      <c r="DC921" s="158"/>
      <c r="DD921" s="158"/>
      <c r="DE921" s="158"/>
      <c r="DF921" s="158"/>
      <c r="DG921" s="158"/>
      <c r="DH921" s="158"/>
      <c r="DI921" s="158"/>
      <c r="DJ921" s="158"/>
      <c r="DK921" s="158"/>
      <c r="DL921" s="158"/>
      <c r="DM921" s="158"/>
      <c r="DN921" s="158"/>
      <c r="DO921" s="158"/>
      <c r="DP921" s="158"/>
      <c r="DQ921" s="158"/>
      <c r="DR921" s="158"/>
      <c r="DS921" s="158"/>
      <c r="DT921" s="158"/>
      <c r="DU921" s="158"/>
      <c r="DV921" s="158"/>
      <c r="DW921" s="158"/>
      <c r="DX921" s="158"/>
      <c r="DY921" s="158"/>
      <c r="DZ921" s="158"/>
      <c r="EA921" s="158"/>
      <c r="EB921" s="158"/>
      <c r="EC921" s="158"/>
      <c r="ED921" s="158"/>
      <c r="EE921" s="158"/>
      <c r="EF921" s="158"/>
      <c r="EG921" s="158"/>
      <c r="EH921" s="158"/>
      <c r="EI921" s="158"/>
      <c r="EJ921" s="158"/>
      <c r="EK921" s="158"/>
      <c r="EL921" s="158"/>
      <c r="EM921" s="158"/>
      <c r="EN921" s="158"/>
      <c r="EO921" s="158"/>
      <c r="EP921" s="158"/>
      <c r="EQ921" s="158"/>
      <c r="ER921" s="158"/>
      <c r="ES921" s="158"/>
      <c r="ET921" s="158"/>
      <c r="EU921" s="158"/>
      <c r="EV921" s="158"/>
      <c r="EW921" s="158"/>
      <c r="EX921" s="158"/>
      <c r="EY921" s="158"/>
      <c r="EZ921" s="158"/>
      <c r="FA921" s="158"/>
      <c r="FB921" s="158"/>
      <c r="FC921" s="158"/>
      <c r="FD921" s="158"/>
      <c r="FE921" s="158"/>
      <c r="FF921" s="158"/>
      <c r="FG921" s="158"/>
      <c r="FH921" s="158"/>
      <c r="FI921" s="158"/>
      <c r="FJ921" s="158"/>
      <c r="FK921" s="158"/>
      <c r="FL921" s="158"/>
      <c r="FM921" s="158"/>
      <c r="FN921" s="158"/>
      <c r="FO921" s="158"/>
      <c r="FP921" s="158"/>
      <c r="FQ921" s="158"/>
      <c r="FR921" s="158"/>
      <c r="FS921" s="158"/>
      <c r="FT921" s="158"/>
      <c r="FU921" s="158"/>
      <c r="FV921" s="158"/>
      <c r="FW921" s="158"/>
      <c r="FX921" s="158"/>
      <c r="FY921" s="158"/>
      <c r="FZ921" s="158"/>
      <c r="GA921" s="158"/>
      <c r="GB921" s="158"/>
      <c r="GC921" s="158"/>
      <c r="GD921" s="158"/>
      <c r="GE921" s="158"/>
      <c r="GF921" s="158"/>
      <c r="GG921" s="158"/>
      <c r="GH921" s="158"/>
      <c r="GI921" s="158"/>
    </row>
    <row r="922" spans="1:191" s="31" customFormat="1" ht="44.25" customHeight="1" x14ac:dyDescent="0.25">
      <c r="C922" s="152" t="s">
        <v>741</v>
      </c>
      <c r="D922" s="152"/>
      <c r="E922" s="152"/>
      <c r="F922" s="152"/>
      <c r="G922" s="152"/>
      <c r="H922" s="152"/>
      <c r="I922" s="152"/>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8"/>
      <c r="AG922" s="158"/>
      <c r="AH922" s="158"/>
      <c r="AI922" s="158"/>
      <c r="AJ922" s="158"/>
      <c r="AK922" s="158"/>
      <c r="AL922" s="158"/>
      <c r="AM922" s="158"/>
      <c r="AN922" s="158"/>
      <c r="AO922" s="158"/>
      <c r="AP922" s="158"/>
      <c r="AQ922" s="158"/>
      <c r="AR922" s="158"/>
      <c r="AS922" s="158"/>
      <c r="AT922" s="158"/>
      <c r="AU922" s="158"/>
      <c r="AV922" s="158"/>
      <c r="AW922" s="158"/>
      <c r="AX922" s="158"/>
      <c r="AY922" s="158"/>
      <c r="AZ922" s="158"/>
      <c r="BA922" s="158"/>
      <c r="BB922" s="158"/>
      <c r="BC922" s="158"/>
      <c r="BD922" s="158"/>
      <c r="BE922" s="158"/>
      <c r="BF922" s="158"/>
      <c r="BG922" s="158"/>
      <c r="BH922" s="158"/>
      <c r="BI922" s="158"/>
      <c r="BJ922" s="158"/>
      <c r="BK922" s="158"/>
      <c r="BL922" s="158"/>
      <c r="BM922" s="158"/>
      <c r="BN922" s="158"/>
      <c r="BO922" s="158"/>
      <c r="BP922" s="158"/>
      <c r="BQ922" s="158"/>
      <c r="BR922" s="158"/>
      <c r="BS922" s="158"/>
      <c r="BT922" s="158"/>
      <c r="BU922" s="158"/>
      <c r="BV922" s="158"/>
      <c r="BW922" s="158"/>
      <c r="BX922" s="158"/>
      <c r="BY922" s="158"/>
      <c r="BZ922" s="158"/>
      <c r="CA922" s="158"/>
      <c r="CB922" s="158"/>
      <c r="CC922" s="158"/>
      <c r="CD922" s="158"/>
      <c r="CE922" s="158"/>
      <c r="CF922" s="158"/>
      <c r="CG922" s="158"/>
      <c r="CH922" s="158"/>
      <c r="CI922" s="158"/>
      <c r="CJ922" s="158"/>
      <c r="CK922" s="158"/>
      <c r="CL922" s="158"/>
      <c r="CM922" s="158"/>
      <c r="CN922" s="158"/>
      <c r="CO922" s="158"/>
      <c r="CP922" s="158"/>
      <c r="CQ922" s="158"/>
      <c r="CR922" s="158"/>
      <c r="CS922" s="158"/>
      <c r="CT922" s="158"/>
      <c r="CU922" s="158"/>
      <c r="CV922" s="158"/>
      <c r="CW922" s="158"/>
      <c r="CX922" s="158"/>
      <c r="CY922" s="158"/>
      <c r="CZ922" s="158"/>
      <c r="DA922" s="158"/>
      <c r="DB922" s="158"/>
      <c r="DC922" s="158"/>
      <c r="DD922" s="158"/>
      <c r="DE922" s="158"/>
      <c r="DF922" s="158"/>
      <c r="DG922" s="158"/>
      <c r="DH922" s="158"/>
      <c r="DI922" s="158"/>
      <c r="DJ922" s="158"/>
      <c r="DK922" s="158"/>
      <c r="DL922" s="158"/>
      <c r="DM922" s="158"/>
      <c r="DN922" s="158"/>
      <c r="DO922" s="158"/>
      <c r="DP922" s="158"/>
      <c r="DQ922" s="158"/>
      <c r="DR922" s="158"/>
      <c r="DS922" s="158"/>
      <c r="DT922" s="158"/>
      <c r="DU922" s="158"/>
      <c r="DV922" s="158"/>
      <c r="DW922" s="158"/>
      <c r="DX922" s="158"/>
      <c r="DY922" s="158"/>
      <c r="DZ922" s="158"/>
      <c r="EA922" s="158"/>
      <c r="EB922" s="158"/>
      <c r="EC922" s="158"/>
      <c r="ED922" s="158"/>
      <c r="EE922" s="158"/>
      <c r="EF922" s="158"/>
      <c r="EG922" s="158"/>
      <c r="EH922" s="158"/>
      <c r="EI922" s="158"/>
      <c r="EJ922" s="158"/>
      <c r="EK922" s="158"/>
      <c r="EL922" s="158"/>
      <c r="EM922" s="158"/>
      <c r="EN922" s="158"/>
      <c r="EO922" s="158"/>
      <c r="EP922" s="158"/>
      <c r="EQ922" s="158"/>
      <c r="ER922" s="158"/>
      <c r="ES922" s="158"/>
      <c r="ET922" s="158"/>
      <c r="EU922" s="158"/>
      <c r="EV922" s="158"/>
      <c r="EW922" s="158"/>
      <c r="EX922" s="158"/>
      <c r="EY922" s="158"/>
      <c r="EZ922" s="158"/>
      <c r="FA922" s="158"/>
      <c r="FB922" s="158"/>
      <c r="FC922" s="158"/>
      <c r="FD922" s="158"/>
      <c r="FE922" s="158"/>
      <c r="FF922" s="158"/>
      <c r="FG922" s="158"/>
      <c r="FH922" s="158"/>
      <c r="FI922" s="158"/>
      <c r="FJ922" s="158"/>
      <c r="FK922" s="158"/>
      <c r="FL922" s="158"/>
      <c r="FM922" s="158"/>
      <c r="FN922" s="158"/>
      <c r="FO922" s="158"/>
      <c r="FP922" s="158"/>
      <c r="FQ922" s="158"/>
      <c r="FR922" s="158"/>
      <c r="FS922" s="158"/>
      <c r="FT922" s="158"/>
      <c r="FU922" s="158"/>
      <c r="FV922" s="158"/>
      <c r="FW922" s="158"/>
      <c r="FX922" s="158"/>
      <c r="FY922" s="158"/>
      <c r="FZ922" s="158"/>
      <c r="GA922" s="158"/>
      <c r="GB922" s="158"/>
      <c r="GC922" s="158"/>
      <c r="GD922" s="158"/>
      <c r="GE922" s="158"/>
      <c r="GF922" s="158"/>
      <c r="GG922" s="158"/>
      <c r="GH922" s="158"/>
      <c r="GI922" s="158"/>
    </row>
    <row r="923" spans="1:191" s="31" customFormat="1" ht="59.25" customHeight="1" x14ac:dyDescent="0.25">
      <c r="A923" s="44"/>
      <c r="C923" s="152" t="s">
        <v>418</v>
      </c>
      <c r="D923" s="152"/>
      <c r="E923" s="152"/>
      <c r="F923" s="152"/>
      <c r="G923" s="152"/>
      <c r="H923" s="152"/>
      <c r="I923" s="152"/>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8"/>
      <c r="AG923" s="158"/>
      <c r="AH923" s="158"/>
      <c r="AI923" s="158"/>
      <c r="AJ923" s="158"/>
      <c r="AK923" s="158"/>
      <c r="AL923" s="158"/>
      <c r="AM923" s="158"/>
      <c r="AN923" s="158"/>
      <c r="AO923" s="158"/>
      <c r="AP923" s="158"/>
      <c r="AQ923" s="158"/>
      <c r="AR923" s="158"/>
      <c r="AS923" s="158"/>
      <c r="AT923" s="158"/>
      <c r="AU923" s="158"/>
      <c r="AV923" s="158"/>
      <c r="AW923" s="158"/>
      <c r="AX923" s="158"/>
      <c r="AY923" s="158"/>
      <c r="AZ923" s="158"/>
      <c r="BA923" s="158"/>
      <c r="BB923" s="158"/>
      <c r="BC923" s="158"/>
      <c r="BD923" s="158"/>
      <c r="BE923" s="158"/>
      <c r="BF923" s="158"/>
      <c r="BG923" s="158"/>
      <c r="BH923" s="158"/>
      <c r="BI923" s="158"/>
      <c r="BJ923" s="158"/>
      <c r="BK923" s="158"/>
      <c r="BL923" s="158"/>
      <c r="BM923" s="158"/>
      <c r="BN923" s="158"/>
      <c r="BO923" s="158"/>
      <c r="BP923" s="158"/>
      <c r="BQ923" s="158"/>
      <c r="BR923" s="158"/>
      <c r="BS923" s="158"/>
      <c r="BT923" s="158"/>
      <c r="BU923" s="158"/>
      <c r="BV923" s="158"/>
      <c r="BW923" s="158"/>
      <c r="BX923" s="158"/>
      <c r="BY923" s="158"/>
      <c r="BZ923" s="158"/>
      <c r="CA923" s="158"/>
      <c r="CB923" s="158"/>
      <c r="CC923" s="158"/>
      <c r="CD923" s="158"/>
      <c r="CE923" s="158"/>
      <c r="CF923" s="158"/>
      <c r="CG923" s="158"/>
      <c r="CH923" s="158"/>
      <c r="CI923" s="158"/>
      <c r="CJ923" s="158"/>
      <c r="CK923" s="158"/>
      <c r="CL923" s="158"/>
      <c r="CM923" s="158"/>
      <c r="CN923" s="158"/>
      <c r="CO923" s="158"/>
      <c r="CP923" s="158"/>
      <c r="CQ923" s="158"/>
      <c r="CR923" s="158"/>
      <c r="CS923" s="158"/>
      <c r="CT923" s="158"/>
      <c r="CU923" s="158"/>
      <c r="CV923" s="158"/>
      <c r="CW923" s="158"/>
      <c r="CX923" s="158"/>
      <c r="CY923" s="158"/>
      <c r="CZ923" s="158"/>
      <c r="DA923" s="158"/>
      <c r="DB923" s="158"/>
      <c r="DC923" s="158"/>
      <c r="DD923" s="158"/>
      <c r="DE923" s="158"/>
      <c r="DF923" s="158"/>
      <c r="DG923" s="158"/>
      <c r="DH923" s="158"/>
      <c r="DI923" s="158"/>
      <c r="DJ923" s="158"/>
      <c r="DK923" s="158"/>
      <c r="DL923" s="158"/>
      <c r="DM923" s="158"/>
      <c r="DN923" s="158"/>
      <c r="DO923" s="158"/>
      <c r="DP923" s="158"/>
      <c r="DQ923" s="158"/>
      <c r="DR923" s="158"/>
      <c r="DS923" s="158"/>
      <c r="DT923" s="158"/>
      <c r="DU923" s="158"/>
      <c r="DV923" s="158"/>
      <c r="DW923" s="158"/>
      <c r="DX923" s="158"/>
      <c r="DY923" s="158"/>
      <c r="DZ923" s="158"/>
      <c r="EA923" s="158"/>
      <c r="EB923" s="158"/>
      <c r="EC923" s="158"/>
      <c r="ED923" s="158"/>
      <c r="EE923" s="158"/>
      <c r="EF923" s="158"/>
      <c r="EG923" s="158"/>
      <c r="EH923" s="158"/>
      <c r="EI923" s="158"/>
      <c r="EJ923" s="158"/>
      <c r="EK923" s="158"/>
      <c r="EL923" s="158"/>
      <c r="EM923" s="158"/>
      <c r="EN923" s="158"/>
      <c r="EO923" s="158"/>
      <c r="EP923" s="158"/>
      <c r="EQ923" s="158"/>
      <c r="ER923" s="158"/>
      <c r="ES923" s="158"/>
      <c r="ET923" s="158"/>
      <c r="EU923" s="158"/>
      <c r="EV923" s="158"/>
      <c r="EW923" s="158"/>
      <c r="EX923" s="158"/>
      <c r="EY923" s="158"/>
      <c r="EZ923" s="158"/>
      <c r="FA923" s="158"/>
      <c r="FB923" s="158"/>
      <c r="FC923" s="158"/>
      <c r="FD923" s="158"/>
      <c r="FE923" s="158"/>
      <c r="FF923" s="158"/>
      <c r="FG923" s="158"/>
      <c r="FH923" s="158"/>
      <c r="FI923" s="158"/>
      <c r="FJ923" s="158"/>
      <c r="FK923" s="158"/>
      <c r="FL923" s="158"/>
      <c r="FM923" s="158"/>
      <c r="FN923" s="158"/>
      <c r="FO923" s="158"/>
      <c r="FP923" s="158"/>
      <c r="FQ923" s="158"/>
      <c r="FR923" s="158"/>
      <c r="FS923" s="158"/>
      <c r="FT923" s="158"/>
      <c r="FU923" s="158"/>
      <c r="FV923" s="158"/>
      <c r="FW923" s="158"/>
      <c r="FX923" s="158"/>
      <c r="FY923" s="158"/>
      <c r="FZ923" s="158"/>
      <c r="GA923" s="158"/>
      <c r="GB923" s="158"/>
      <c r="GC923" s="158"/>
      <c r="GD923" s="158"/>
      <c r="GE923" s="158"/>
      <c r="GF923" s="158"/>
      <c r="GG923" s="158"/>
      <c r="GH923" s="158"/>
      <c r="GI923" s="158"/>
    </row>
  </sheetData>
  <autoFilter ref="A2:I891" xr:uid="{8C28698D-7765-4C64-899C-F70027FB327F}"/>
  <mergeCells count="30">
    <mergeCell ref="C921:I921"/>
    <mergeCell ref="C922:I922"/>
    <mergeCell ref="C923:I923"/>
    <mergeCell ref="F906:H906"/>
    <mergeCell ref="F907:H907"/>
    <mergeCell ref="C917:I917"/>
    <mergeCell ref="C918:I918"/>
    <mergeCell ref="C919:I919"/>
    <mergeCell ref="C920:I920"/>
    <mergeCell ref="F908:H908"/>
    <mergeCell ref="F909:H909"/>
    <mergeCell ref="F910:H910"/>
    <mergeCell ref="F911:H911"/>
    <mergeCell ref="F912:H912"/>
    <mergeCell ref="F913:H913"/>
    <mergeCell ref="F914:H914"/>
    <mergeCell ref="A1:I1"/>
    <mergeCell ref="F903:H903"/>
    <mergeCell ref="F904:H904"/>
    <mergeCell ref="F905:H905"/>
    <mergeCell ref="F900:H900"/>
    <mergeCell ref="F901:H901"/>
    <mergeCell ref="F902:H902"/>
    <mergeCell ref="C893:H893"/>
    <mergeCell ref="F897:H897"/>
    <mergeCell ref="F898:H898"/>
    <mergeCell ref="F899:H899"/>
    <mergeCell ref="F894:H894"/>
    <mergeCell ref="F895:H895"/>
    <mergeCell ref="F896:H89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B1916-31DF-4144-B512-335A6432BEF9}">
  <dimension ref="A1:D33"/>
  <sheetViews>
    <sheetView workbookViewId="0">
      <pane ySplit="1" topLeftCell="A2" activePane="bottomLeft" state="frozen"/>
      <selection pane="bottomLeft"/>
    </sheetView>
  </sheetViews>
  <sheetFormatPr defaultRowHeight="15" x14ac:dyDescent="0.25"/>
  <cols>
    <col min="1" max="2" width="28.28515625" customWidth="1"/>
    <col min="3" max="3" width="26.28515625" customWidth="1"/>
    <col min="4" max="4" width="128.5703125" customWidth="1"/>
  </cols>
  <sheetData>
    <row r="1" spans="1:4" s="116" customFormat="1" ht="37.5" x14ac:dyDescent="0.3">
      <c r="A1" s="116" t="s">
        <v>742</v>
      </c>
      <c r="B1" s="116" t="s">
        <v>743</v>
      </c>
      <c r="C1" s="117" t="s">
        <v>744</v>
      </c>
      <c r="D1" s="116" t="s">
        <v>745</v>
      </c>
    </row>
    <row r="2" spans="1:4" ht="30" x14ac:dyDescent="0.25">
      <c r="A2" s="118" t="s">
        <v>746</v>
      </c>
      <c r="B2" s="118" t="s">
        <v>747</v>
      </c>
      <c r="C2" s="118" t="s">
        <v>12</v>
      </c>
      <c r="D2" s="119" t="s">
        <v>748</v>
      </c>
    </row>
    <row r="3" spans="1:4" ht="60" x14ac:dyDescent="0.25">
      <c r="A3" s="118" t="s">
        <v>749</v>
      </c>
      <c r="B3" s="118" t="s">
        <v>747</v>
      </c>
      <c r="C3" s="118" t="s">
        <v>12</v>
      </c>
      <c r="D3" s="120" t="s">
        <v>750</v>
      </c>
    </row>
    <row r="4" spans="1:4" ht="60" x14ac:dyDescent="0.25">
      <c r="A4" s="118" t="s">
        <v>751</v>
      </c>
      <c r="B4" s="118" t="s">
        <v>752</v>
      </c>
      <c r="C4" s="118" t="s">
        <v>753</v>
      </c>
      <c r="D4" s="120" t="s">
        <v>754</v>
      </c>
    </row>
    <row r="5" spans="1:4" ht="90" x14ac:dyDescent="0.25">
      <c r="A5" s="118" t="s">
        <v>755</v>
      </c>
      <c r="B5" s="118" t="s">
        <v>752</v>
      </c>
      <c r="C5" s="118" t="s">
        <v>756</v>
      </c>
      <c r="D5" s="120" t="s">
        <v>757</v>
      </c>
    </row>
    <row r="6" spans="1:4" ht="120" x14ac:dyDescent="0.25">
      <c r="A6" s="118" t="s">
        <v>758</v>
      </c>
      <c r="B6" s="118" t="s">
        <v>752</v>
      </c>
      <c r="C6" s="118" t="s">
        <v>12</v>
      </c>
      <c r="D6" s="120" t="s">
        <v>759</v>
      </c>
    </row>
    <row r="7" spans="1:4" ht="60" x14ac:dyDescent="0.25">
      <c r="A7" s="118" t="s">
        <v>760</v>
      </c>
      <c r="B7" s="118" t="s">
        <v>752</v>
      </c>
      <c r="C7" s="118" t="s">
        <v>761</v>
      </c>
      <c r="D7" s="120" t="s">
        <v>762</v>
      </c>
    </row>
    <row r="8" spans="1:4" ht="90" x14ac:dyDescent="0.25">
      <c r="A8" s="118" t="s">
        <v>763</v>
      </c>
      <c r="B8" s="118" t="s">
        <v>752</v>
      </c>
      <c r="C8" s="118" t="s">
        <v>12</v>
      </c>
      <c r="D8" s="120" t="s">
        <v>764</v>
      </c>
    </row>
    <row r="9" spans="1:4" x14ac:dyDescent="0.25">
      <c r="A9" s="118" t="s">
        <v>765</v>
      </c>
      <c r="B9" s="118" t="s">
        <v>747</v>
      </c>
      <c r="C9" s="118" t="s">
        <v>12</v>
      </c>
      <c r="D9" s="121" t="s">
        <v>353</v>
      </c>
    </row>
    <row r="10" spans="1:4" ht="120" x14ac:dyDescent="0.25">
      <c r="A10" s="118" t="s">
        <v>766</v>
      </c>
      <c r="B10" s="118" t="s">
        <v>752</v>
      </c>
      <c r="C10" s="118" t="s">
        <v>767</v>
      </c>
      <c r="D10" s="120" t="s">
        <v>768</v>
      </c>
    </row>
    <row r="11" spans="1:4" ht="60" x14ac:dyDescent="0.25">
      <c r="A11" s="118" t="s">
        <v>769</v>
      </c>
      <c r="B11" s="118" t="s">
        <v>747</v>
      </c>
      <c r="C11" s="118" t="s">
        <v>12</v>
      </c>
      <c r="D11" s="120" t="s">
        <v>770</v>
      </c>
    </row>
    <row r="12" spans="1:4" ht="30" x14ac:dyDescent="0.25">
      <c r="A12" s="118" t="s">
        <v>771</v>
      </c>
      <c r="B12" s="118" t="s">
        <v>747</v>
      </c>
      <c r="C12" s="118" t="s">
        <v>12</v>
      </c>
      <c r="D12" s="119" t="s">
        <v>772</v>
      </c>
    </row>
    <row r="13" spans="1:4" ht="75" x14ac:dyDescent="0.25">
      <c r="A13" s="122" t="s">
        <v>773</v>
      </c>
      <c r="B13" s="118" t="s">
        <v>752</v>
      </c>
      <c r="C13" s="118" t="s">
        <v>12</v>
      </c>
      <c r="D13" s="123" t="s">
        <v>774</v>
      </c>
    </row>
    <row r="14" spans="1:4" x14ac:dyDescent="0.25">
      <c r="A14" s="118" t="s">
        <v>775</v>
      </c>
      <c r="B14" s="118" t="s">
        <v>747</v>
      </c>
      <c r="C14" s="118" t="s">
        <v>12</v>
      </c>
      <c r="D14" s="121" t="s">
        <v>776</v>
      </c>
    </row>
    <row r="15" spans="1:4" ht="75" x14ac:dyDescent="0.25">
      <c r="A15" s="118" t="s">
        <v>777</v>
      </c>
      <c r="B15" s="118" t="s">
        <v>752</v>
      </c>
      <c r="C15" s="118" t="s">
        <v>761</v>
      </c>
      <c r="D15" s="120" t="s">
        <v>778</v>
      </c>
    </row>
    <row r="16" spans="1:4" ht="75" x14ac:dyDescent="0.25">
      <c r="A16" s="118" t="s">
        <v>779</v>
      </c>
      <c r="B16" s="118" t="s">
        <v>752</v>
      </c>
      <c r="C16" s="118" t="s">
        <v>780</v>
      </c>
      <c r="D16" s="120" t="s">
        <v>781</v>
      </c>
    </row>
    <row r="17" spans="1:4" ht="75" x14ac:dyDescent="0.25">
      <c r="A17" s="118" t="s">
        <v>782</v>
      </c>
      <c r="B17" s="118" t="s">
        <v>752</v>
      </c>
      <c r="C17" s="118" t="s">
        <v>753</v>
      </c>
      <c r="D17" s="120" t="s">
        <v>783</v>
      </c>
    </row>
    <row r="18" spans="1:4" ht="75" x14ac:dyDescent="0.25">
      <c r="A18" s="118" t="s">
        <v>784</v>
      </c>
      <c r="B18" s="118" t="s">
        <v>752</v>
      </c>
      <c r="C18" s="118" t="s">
        <v>780</v>
      </c>
      <c r="D18" s="120" t="s">
        <v>781</v>
      </c>
    </row>
    <row r="19" spans="1:4" ht="75" x14ac:dyDescent="0.25">
      <c r="A19" s="118" t="s">
        <v>785</v>
      </c>
      <c r="B19" s="118" t="s">
        <v>752</v>
      </c>
      <c r="C19" s="118" t="s">
        <v>753</v>
      </c>
      <c r="D19" s="120" t="s">
        <v>783</v>
      </c>
    </row>
    <row r="20" spans="1:4" ht="75" x14ac:dyDescent="0.25">
      <c r="A20" s="118" t="s">
        <v>786</v>
      </c>
      <c r="B20" s="118" t="s">
        <v>752</v>
      </c>
      <c r="C20" s="118" t="s">
        <v>780</v>
      </c>
      <c r="D20" s="120" t="s">
        <v>781</v>
      </c>
    </row>
    <row r="21" spans="1:4" ht="75" x14ac:dyDescent="0.25">
      <c r="A21" s="118" t="s">
        <v>787</v>
      </c>
      <c r="B21" s="118" t="s">
        <v>752</v>
      </c>
      <c r="C21" s="118" t="s">
        <v>753</v>
      </c>
      <c r="D21" s="120" t="s">
        <v>783</v>
      </c>
    </row>
    <row r="22" spans="1:4" ht="75" x14ac:dyDescent="0.25">
      <c r="A22" s="118" t="s">
        <v>788</v>
      </c>
      <c r="B22" s="118" t="s">
        <v>752</v>
      </c>
      <c r="C22" s="118" t="s">
        <v>753</v>
      </c>
      <c r="D22" s="120" t="s">
        <v>783</v>
      </c>
    </row>
    <row r="23" spans="1:4" ht="75" x14ac:dyDescent="0.25">
      <c r="A23" s="118" t="s">
        <v>789</v>
      </c>
      <c r="B23" s="118" t="s">
        <v>752</v>
      </c>
      <c r="C23" s="118" t="s">
        <v>753</v>
      </c>
      <c r="D23" s="120" t="s">
        <v>783</v>
      </c>
    </row>
    <row r="24" spans="1:4" ht="75" x14ac:dyDescent="0.25">
      <c r="A24" s="118" t="s">
        <v>790</v>
      </c>
      <c r="B24" s="118" t="s">
        <v>752</v>
      </c>
      <c r="C24" s="118" t="s">
        <v>756</v>
      </c>
      <c r="D24" s="120" t="s">
        <v>783</v>
      </c>
    </row>
    <row r="25" spans="1:4" ht="90" x14ac:dyDescent="0.25">
      <c r="A25" s="122" t="s">
        <v>791</v>
      </c>
      <c r="B25" s="118" t="s">
        <v>752</v>
      </c>
      <c r="C25" s="118" t="s">
        <v>12</v>
      </c>
      <c r="D25" s="124" t="s">
        <v>792</v>
      </c>
    </row>
    <row r="26" spans="1:4" ht="30" x14ac:dyDescent="0.25">
      <c r="A26" s="118" t="s">
        <v>793</v>
      </c>
      <c r="B26" s="118" t="s">
        <v>747</v>
      </c>
      <c r="C26" s="118" t="s">
        <v>12</v>
      </c>
      <c r="D26" s="120" t="s">
        <v>794</v>
      </c>
    </row>
    <row r="27" spans="1:4" ht="30" x14ac:dyDescent="0.25">
      <c r="A27" s="118" t="s">
        <v>795</v>
      </c>
      <c r="B27" s="118" t="s">
        <v>747</v>
      </c>
      <c r="C27" s="118" t="s">
        <v>12</v>
      </c>
      <c r="D27" s="121" t="s">
        <v>796</v>
      </c>
    </row>
    <row r="28" spans="1:4" ht="30" x14ac:dyDescent="0.25">
      <c r="A28" s="118" t="s">
        <v>797</v>
      </c>
      <c r="B28" s="118" t="s">
        <v>747</v>
      </c>
      <c r="C28" s="118" t="s">
        <v>12</v>
      </c>
      <c r="D28" s="121" t="s">
        <v>798</v>
      </c>
    </row>
    <row r="29" spans="1:4" x14ac:dyDescent="0.25">
      <c r="A29" s="118" t="s">
        <v>799</v>
      </c>
      <c r="B29" s="118" t="s">
        <v>747</v>
      </c>
      <c r="C29" s="118" t="s">
        <v>12</v>
      </c>
      <c r="D29" s="120" t="s">
        <v>800</v>
      </c>
    </row>
    <row r="30" spans="1:4" x14ac:dyDescent="0.25">
      <c r="A30" s="122" t="s">
        <v>801</v>
      </c>
      <c r="B30" s="118" t="s">
        <v>752</v>
      </c>
      <c r="C30" s="118" t="s">
        <v>12</v>
      </c>
      <c r="D30" s="121" t="s">
        <v>802</v>
      </c>
    </row>
    <row r="31" spans="1:4" x14ac:dyDescent="0.25">
      <c r="A31" s="118" t="s">
        <v>803</v>
      </c>
      <c r="B31" s="118" t="s">
        <v>747</v>
      </c>
      <c r="C31" s="118" t="s">
        <v>12</v>
      </c>
      <c r="D31" s="121" t="s">
        <v>321</v>
      </c>
    </row>
    <row r="32" spans="1:4" x14ac:dyDescent="0.25">
      <c r="A32" s="122" t="s">
        <v>804</v>
      </c>
      <c r="B32" s="118" t="s">
        <v>752</v>
      </c>
      <c r="C32" s="118" t="s">
        <v>12</v>
      </c>
      <c r="D32" s="121" t="s">
        <v>332</v>
      </c>
    </row>
    <row r="33" spans="1:4" ht="30" x14ac:dyDescent="0.25">
      <c r="A33" s="118" t="s">
        <v>805</v>
      </c>
      <c r="B33" s="118" t="s">
        <v>747</v>
      </c>
      <c r="C33" s="118" t="s">
        <v>12</v>
      </c>
      <c r="D33" s="120" t="s">
        <v>806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2CE74-DD93-47A2-B2B7-1EF62E61252A}">
  <dimension ref="A1:D8"/>
  <sheetViews>
    <sheetView workbookViewId="0">
      <pane ySplit="1" topLeftCell="A2" activePane="bottomLeft" state="frozen"/>
      <selection pane="bottomLeft"/>
    </sheetView>
  </sheetViews>
  <sheetFormatPr defaultRowHeight="15" x14ac:dyDescent="0.25"/>
  <cols>
    <col min="1" max="2" width="28.28515625" customWidth="1"/>
    <col min="3" max="3" width="36" customWidth="1"/>
    <col min="4" max="4" width="82" customWidth="1"/>
  </cols>
  <sheetData>
    <row r="1" spans="1:4" s="116" customFormat="1" ht="37.5" x14ac:dyDescent="0.3">
      <c r="A1" s="116" t="s">
        <v>742</v>
      </c>
      <c r="B1" s="116" t="s">
        <v>743</v>
      </c>
      <c r="C1" s="117" t="s">
        <v>744</v>
      </c>
      <c r="D1" s="116" t="s">
        <v>745</v>
      </c>
    </row>
    <row r="2" spans="1:4" s="125" customFormat="1" ht="30" x14ac:dyDescent="0.25">
      <c r="A2" s="118" t="s">
        <v>807</v>
      </c>
      <c r="B2" s="118" t="s">
        <v>752</v>
      </c>
      <c r="C2" s="118" t="s">
        <v>12</v>
      </c>
      <c r="D2" s="120" t="s">
        <v>808</v>
      </c>
    </row>
    <row r="3" spans="1:4" s="125" customFormat="1" ht="75" x14ac:dyDescent="0.25">
      <c r="A3" s="118" t="s">
        <v>809</v>
      </c>
      <c r="B3" s="118" t="s">
        <v>752</v>
      </c>
      <c r="C3" s="118" t="s">
        <v>12</v>
      </c>
      <c r="D3" s="120" t="s">
        <v>810</v>
      </c>
    </row>
    <row r="4" spans="1:4" ht="90" x14ac:dyDescent="0.25">
      <c r="A4" s="118" t="s">
        <v>811</v>
      </c>
      <c r="B4" s="118" t="s">
        <v>752</v>
      </c>
      <c r="C4" s="118" t="s">
        <v>12</v>
      </c>
      <c r="D4" s="126" t="s">
        <v>812</v>
      </c>
    </row>
    <row r="5" spans="1:4" ht="30" x14ac:dyDescent="0.25">
      <c r="A5" s="118" t="s">
        <v>813</v>
      </c>
      <c r="B5" s="118" t="s">
        <v>752</v>
      </c>
      <c r="C5" s="118" t="s">
        <v>12</v>
      </c>
      <c r="D5" s="119" t="s">
        <v>814</v>
      </c>
    </row>
    <row r="6" spans="1:4" ht="105" x14ac:dyDescent="0.25">
      <c r="A6" s="118" t="s">
        <v>815</v>
      </c>
      <c r="B6" s="118" t="s">
        <v>752</v>
      </c>
      <c r="C6" s="118" t="s">
        <v>12</v>
      </c>
      <c r="D6" s="120" t="s">
        <v>816</v>
      </c>
    </row>
    <row r="7" spans="1:4" ht="30" x14ac:dyDescent="0.25">
      <c r="A7" s="118" t="s">
        <v>817</v>
      </c>
      <c r="B7" s="118" t="s">
        <v>752</v>
      </c>
      <c r="C7" s="118" t="s">
        <v>12</v>
      </c>
      <c r="D7" s="119" t="s">
        <v>818</v>
      </c>
    </row>
    <row r="8" spans="1:4" x14ac:dyDescent="0.25">
      <c r="A8" s="118" t="s">
        <v>819</v>
      </c>
      <c r="B8" s="118" t="s">
        <v>752</v>
      </c>
      <c r="C8" s="118" t="s">
        <v>820</v>
      </c>
      <c r="D8" s="121" t="s">
        <v>821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a46411-d27b-41ea-ab58-36492392fbb8">
      <UserInfo>
        <DisplayName>Julie Pfeiffer</DisplayName>
        <AccountId>73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6E383BF5FA3A4FB8C7AC88A14F86A4" ma:contentTypeVersion="6" ma:contentTypeDescription="Create a new document." ma:contentTypeScope="" ma:versionID="aa4f587e746ee7df8ee52a6cfe57b047">
  <xsd:schema xmlns:xsd="http://www.w3.org/2001/XMLSchema" xmlns:xs="http://www.w3.org/2001/XMLSchema" xmlns:p="http://schemas.microsoft.com/office/2006/metadata/properties" xmlns:ns2="9f90d58d-9d5c-4771-b6e6-42b4b471c850" xmlns:ns3="1da46411-d27b-41ea-ab58-36492392fbb8" targetNamespace="http://schemas.microsoft.com/office/2006/metadata/properties" ma:root="true" ma:fieldsID="b507fb0832de458fb215c2527c9daee0" ns2:_="" ns3:_="">
    <xsd:import namespace="9f90d58d-9d5c-4771-b6e6-42b4b471c850"/>
    <xsd:import namespace="1da46411-d27b-41ea-ab58-36492392fbb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0d58d-9d5c-4771-b6e6-42b4b471c8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a46411-d27b-41ea-ab58-36492392fbb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D8182-7F04-48E0-8C63-23CBAD33D84E}">
  <ds:schemaRefs>
    <ds:schemaRef ds:uri="http://schemas.microsoft.com/office/2006/metadata/properties"/>
    <ds:schemaRef ds:uri="http://schemas.microsoft.com/office/infopath/2007/PartnerControls"/>
    <ds:schemaRef ds:uri="1da46411-d27b-41ea-ab58-36492392fbb8"/>
  </ds:schemaRefs>
</ds:datastoreItem>
</file>

<file path=customXml/itemProps2.xml><?xml version="1.0" encoding="utf-8"?>
<ds:datastoreItem xmlns:ds="http://schemas.openxmlformats.org/officeDocument/2006/customXml" ds:itemID="{FCFBBB0D-CE80-406D-B357-DC25FC555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0d58d-9d5c-4771-b6e6-42b4b471c850"/>
    <ds:schemaRef ds:uri="1da46411-d27b-41ea-ab58-36492392f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CA58C5-E34A-480A-BFB2-45BF8E252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MH Rates Nonpar</vt:lpstr>
      <vt:lpstr>SUD Rates Nonpar</vt:lpstr>
      <vt:lpstr>MH Submissions</vt:lpstr>
      <vt:lpstr>SUD Submissions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Mendes</dc:creator>
  <cp:keywords/>
  <dc:description/>
  <cp:lastModifiedBy>Erik Carter-Nadeau</cp:lastModifiedBy>
  <cp:revision/>
  <dcterms:created xsi:type="dcterms:W3CDTF">2023-05-30T15:55:13Z</dcterms:created>
  <dcterms:modified xsi:type="dcterms:W3CDTF">2024-04-17T23:41:52Z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0x010100CA6E383BF5FA3A4FB8C7AC88A14F86A4</vt:lpwstr>
  </property>
</Properties>
</file>