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defaultThemeVersion="166925"/>
  <mc:AlternateContent xmlns:mc="http://schemas.openxmlformats.org/markup-compatibility/2006">
    <mc:Choice Requires="x15">
      <x15ac:absPath xmlns:x15ac="http://schemas.microsoft.com/office/spreadsheetml/2010/11/ac" url="https://careoregoninc-my.sharepoint.com/personal/carternadeaue_careoregon_org/Documents/Documents/PNOT - ALL/PNOT - BH - Fee Schedules/2024 - OCTOBER/!FINAL/"/>
    </mc:Choice>
  </mc:AlternateContent>
  <xr:revisionPtr revIDLastSave="0" documentId="8_{E4564465-12E0-4D2C-AB17-28CA6E128C45}" xr6:coauthVersionLast="47" xr6:coauthVersionMax="47" xr10:uidLastSave="{00000000-0000-0000-0000-000000000000}"/>
  <bookViews>
    <workbookView xWindow="-45120" yWindow="-5925" windowWidth="16440" windowHeight="28440" tabRatio="812" xr2:uid="{256390A8-1609-4994-9120-EAD3ED3891E2}"/>
  </bookViews>
  <sheets>
    <sheet name="RATES NOTICE" sheetId="13" r:id="rId1"/>
    <sheet name="MH, SUD, CLSS (07.01.2024)" sheetId="1" r:id="rId2"/>
    <sheet name="MH, CLSS (01.01.2024)" sheetId="11" r:id="rId3"/>
    <sheet name="SUD, ICD, CLSS (01.01.2024)" sheetId="12" r:id="rId4"/>
    <sheet name="POS and Modifiers" sheetId="6" r:id="rId5"/>
    <sheet name="MH Submission Details" sheetId="3" r:id="rId6"/>
    <sheet name="SUD Submission Details" sheetId="4" r:id="rId7"/>
  </sheets>
  <definedNames>
    <definedName name="_xlnm._FilterDatabase" localSheetId="2" hidden="1">'MH, CLSS (01.01.2024)'!$A$2:$G$2</definedName>
    <definedName name="_xlnm._FilterDatabase" localSheetId="1" hidden="1">'MH, SUD, CLSS (07.01.2024)'!$A$2:$J$2</definedName>
    <definedName name="_xlnm._FilterDatabase" localSheetId="4" hidden="1">'POS and Modifiers'!$A$1:$F$36</definedName>
    <definedName name="_xlnm._FilterDatabase" localSheetId="3" hidden="1">'SUD, ICD, CLSS (01.01.2024)'!$A$2:$G$2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tc={A81CB7F8-0ABF-4683-9738-F22DBDC3378D}</author>
  </authors>
  <commentList>
    <comment ref="D450" authorId="0" shapeId="0" xr:uid="{A81CB7F8-0ABF-4683-9738-F22DBDC3378D}">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I think we landed on new modifiers for these 3 but I don't know what they are - @Tonya Askew and/or @Matthew Hatch  do either of you know/could edit? Thanks! 
Reply:
    We decided on units for the time. 1 unit = 15, 2 units = 30, 4 units = 60.  We will have a max of 4 units.  We are still discussing on if an additional modifier is needed to exclude from encounter data.  We talked about using U3 but I need to discuss with Colleen when she is back from PTO.</t>
      </text>
    </comment>
  </commentList>
</comments>
</file>

<file path=xl/sharedStrings.xml><?xml version="1.0" encoding="utf-8"?>
<sst xmlns="http://schemas.openxmlformats.org/spreadsheetml/2006/main" count="23727" uniqueCount="901">
  <si>
    <t>Code</t>
  </si>
  <si>
    <t>Service Type</t>
  </si>
  <si>
    <t xml:space="preserve">Modifier </t>
  </si>
  <si>
    <t>Service</t>
  </si>
  <si>
    <t>Permissible Staff^</t>
  </si>
  <si>
    <t>Time/
Units</t>
  </si>
  <si>
    <t>Nonpar Rate Per Unit</t>
  </si>
  <si>
    <t>Mode Limitations</t>
  </si>
  <si>
    <t>Service Criteria/Tips and Guidelines</t>
  </si>
  <si>
    <t>00104</t>
  </si>
  <si>
    <t>MH</t>
  </si>
  <si>
    <t>Anesthesia for ECT</t>
  </si>
  <si>
    <t>N/A</t>
  </si>
  <si>
    <t>Per Occurrence</t>
  </si>
  <si>
    <t>Face-to-face</t>
  </si>
  <si>
    <t>0362T</t>
  </si>
  <si>
    <t>ABA - Behavior identification supporting assessment administered by physician or other QHP with the assistance of two or more technicians</t>
  </si>
  <si>
    <t>Physician
Psychologist
Licensed Behavior Analyst
BCBA</t>
  </si>
  <si>
    <t>15 Minutes</t>
  </si>
  <si>
    <t>Face to Face</t>
  </si>
  <si>
    <t>0373T</t>
  </si>
  <si>
    <t xml:space="preserve">ABA - Adaptive behavior treatment with protocol modification administered by physician or QHP with the assistance of two or more technicians </t>
  </si>
  <si>
    <t>Interactive complexity (List separately in addition to the code for primary procedure)</t>
  </si>
  <si>
    <t>LMP</t>
  </si>
  <si>
    <t>Same as service provided</t>
  </si>
  <si>
    <t>U9</t>
  </si>
  <si>
    <t>CLSS</t>
  </si>
  <si>
    <t>Contracted providers only</t>
  </si>
  <si>
    <t>TN</t>
  </si>
  <si>
    <t>Psychiatric Diagnostic Evaluation</t>
  </si>
  <si>
    <t>Licensed QMHP
QMHP</t>
  </si>
  <si>
    <t xml:space="preserve">Per Occurrence </t>
  </si>
  <si>
    <t xml:space="preserve">Face-to-face  </t>
  </si>
  <si>
    <t>DOES NOT REQUIRE ABOVE THE LINE DIAGNOSIS.</t>
  </si>
  <si>
    <t>Psychiatric Diagnostic Evaluation with Medical Services</t>
  </si>
  <si>
    <t>PMHNP
PA
ND</t>
  </si>
  <si>
    <t>AF</t>
  </si>
  <si>
    <t>See 90792</t>
  </si>
  <si>
    <t>DO
MD</t>
  </si>
  <si>
    <t>AF + U9</t>
  </si>
  <si>
    <t>AF + TN</t>
  </si>
  <si>
    <t>Psychotherapy, 30 minutes with patient</t>
  </si>
  <si>
    <t xml:space="preserve">30 minutes Rounding time: 16-37 minutes  </t>
  </si>
  <si>
    <t xml:space="preserve">Face-to-face </t>
  </si>
  <si>
    <t>If two distinct services are provided on the same day, bill two lines with one unit each and required NCCI modifiers when relevant.</t>
  </si>
  <si>
    <t>See 90832</t>
  </si>
  <si>
    <t>Psychotherapy, 30 minutes with patient when performed with an E/M service (List separately in addition to the code for primary procedure)</t>
  </si>
  <si>
    <t>PMHNP
PA
ND
DO
MD</t>
  </si>
  <si>
    <t xml:space="preserve">30 minutes  </t>
  </si>
  <si>
    <t>Psychotherapy, 45 minutes with patient</t>
  </si>
  <si>
    <t>45 minutes   Rounding time: 38 - 52 minutes</t>
  </si>
  <si>
    <t>See 90834</t>
  </si>
  <si>
    <t>Psychotherapy, 45 minutes with patient when performed with an E/M service (List separately in addition to the code for primary procedure)</t>
  </si>
  <si>
    <t>45 minutes
Rounding time: 38 - 52 minutes</t>
  </si>
  <si>
    <t>Psychotherapy, 60 minutes with patient</t>
  </si>
  <si>
    <t xml:space="preserve">60 minutes   Rounding time: 53+ minutes </t>
  </si>
  <si>
    <t>See 90837</t>
  </si>
  <si>
    <t>Psychotherapy, 60 minutes with patient when performed with an E/M service (List separately in addition to the code for primary procedure)</t>
  </si>
  <si>
    <t>Psychotherapy for crisis, first 60 minutes</t>
  </si>
  <si>
    <t>QMHP
Mental Health Intern
Licensed QMHP
PMHNP
PA
ND
DO
MD</t>
  </si>
  <si>
    <t>60 minutes
Rounding time 30 to 74 minutes</t>
  </si>
  <si>
    <t>Psychotherapy for crisis; each additional 30 minutes (List separately in addition to code for primary service)</t>
  </si>
  <si>
    <t>Family psychotherapy (without the patient present)</t>
  </si>
  <si>
    <t>QMHP
Licensed QMHP
Mental Health Intern</t>
  </si>
  <si>
    <t>Face-to-face or Telephone</t>
  </si>
  <si>
    <t>#
If two distinct services are provided on the same day, bill two lines with one unit each and required NCCI modifiers when relevant.</t>
  </si>
  <si>
    <t>Family psychotherapy (with patient present)</t>
  </si>
  <si>
    <t>Multiple-family group psychotherapy</t>
  </si>
  <si>
    <t>Multiple-family group psychotherapy: Incredible Years</t>
  </si>
  <si>
    <t>QMHP
Mental Health Intern
Licensed QMHP
QMHA</t>
  </si>
  <si>
    <t>#
Code restricted to Incredible Years parenting sessions.</t>
  </si>
  <si>
    <t>22 + U9</t>
  </si>
  <si>
    <t>22 + TN</t>
  </si>
  <si>
    <t>Group psychotherapy (other than of a multiple-family group)</t>
  </si>
  <si>
    <t>Group psychotherapy: Family Sexual Abuse Treatment</t>
  </si>
  <si>
    <t xml:space="preserve">#
Family Sexual Abuse Treatment group only. May be used for both parent only and children only groups. </t>
  </si>
  <si>
    <t xml:space="preserve">Initial Therapeutic repetitive Transcranial Magnetic Stimulation (TMS) treatment </t>
  </si>
  <si>
    <t>DO
MD
PMHNP</t>
  </si>
  <si>
    <t>Therapeutic repetitive TMS treatment; subsequent delivery and management</t>
  </si>
  <si>
    <t>Transcranial magnetic stimulation treatment (stimulates nerve cells in brain to improve symptoms of depression)</t>
  </si>
  <si>
    <t>LMP
LPC
LMFT
LCSW
Psychologist
QMHP
QMHA</t>
  </si>
  <si>
    <t>Electroconvulsive therapy - Facility</t>
  </si>
  <si>
    <t>Covers all relevant facility charges</t>
  </si>
  <si>
    <t>Electroconvulsive therapy - Professional fees</t>
  </si>
  <si>
    <t>Covers all relevant professional fees</t>
  </si>
  <si>
    <t>Environmental intervention for medical management purposes on a psychiatric patient's behalf with agencies, employers or institutions</t>
  </si>
  <si>
    <t>QMHP
Mental Health Intern
Licensed QMHP
OT
PMHNP
PA
ND
DO
MD
(RN - See Tips and Guidelines)</t>
  </si>
  <si>
    <t>If two distinct services are provided on the same day, bill two lines with one unit each and required NCCI modifiers when relevant.
Services delivered by an RN credentialed staff without a BH DMAP enrollment must be delivered under the supervision of the licensed clinician who is responsible for the service. Additionally, the supervising clinician's NPI must be used for billing.</t>
  </si>
  <si>
    <t>HN</t>
  </si>
  <si>
    <t>See 90882</t>
  </si>
  <si>
    <t>QMHA</t>
  </si>
  <si>
    <t>HN + U9</t>
  </si>
  <si>
    <t>HN + TN</t>
  </si>
  <si>
    <t>Interpretation or explanation of results of psychiatric, other medical examinations and procedures, or other accumulated data to family or other responsible persons, or advising them how to assist patient</t>
  </si>
  <si>
    <t>If 2 or more distinct services are provided on the same day, bill one line and 2 or more units - NOT 2 or more lines, 1 unit each.  May be used for check-ins with parents about child behavior unless family counseling is more appropriate.
Services delivered by an RN credentialed staff without a BH DMAP enrollment must be delivered under the supervision of the licensed clinician who is responsible for the service. Additionally, the supervising clinician's NPI must be used for billing.</t>
  </si>
  <si>
    <t>Psychological testing evaluation services, first hour</t>
  </si>
  <si>
    <t>Psychologist</t>
  </si>
  <si>
    <t>60 Minutes</t>
  </si>
  <si>
    <t>Psychological testing evaluation services, each additional hour</t>
  </si>
  <si>
    <t>Psychological or neuropsychological test administration and scoring by physician or other qualified health care professional, two or more tests, any method; first 30 minutes</t>
  </si>
  <si>
    <t>30 Minutes</t>
  </si>
  <si>
    <t>Psychological or neuropsychological test administration and scoring by physician or other qualified health care professional, two or more tests, any method; each additional 30 minutes</t>
  </si>
  <si>
    <t>Behavior identification assessment and plan of care, physician /QHP each 15 minutes</t>
  </si>
  <si>
    <t>BCBA
Physician
Psychologist
legislatively approved licensed healthcare professional</t>
  </si>
  <si>
    <t>Behavior identification-supporting assessment, administered by one technician under the direction of a physician or other qualified health care professional, each 15 minutes</t>
  </si>
  <si>
    <t>BCBA
BCaBA
BAI
Physician
Psychologist
legislatively approved licensed healthcare professional</t>
  </si>
  <si>
    <t>Adaptive behavior treatment by protocol, administered by technician under the direction of a physician or other qualified health care professional, face-to-face with one patient, each 15 minutes</t>
  </si>
  <si>
    <t>Group adaptive behavior treatment by protocol, administered by technician, face-to-face with two or more patients, each 15 minutes</t>
  </si>
  <si>
    <t>Adaptive behavior treatment with protocol modification, administered by physician or other qualified health care professional,  face-to-face with one patient, each 15 minutes</t>
  </si>
  <si>
    <t>BCBA 
BCaBA
Physician
Psychologist
legislatively approved licensed healthcare professional</t>
  </si>
  <si>
    <t>Family adaptive behavior treatment guidance, administered by physician/QHP  (with or without the patient present), face-to-face with guardian/caregiver, each 15 minutes</t>
  </si>
  <si>
    <t>Multiple-family group adaptive behavior treatment guidance, administered by physician/QHP  (without the patient present), face-to-face with multiple sets of guardians/caregivers, each 15 minutes</t>
  </si>
  <si>
    <t>ABA - Group adaptive behavior treatment with protocol modification administered by physician or other QHP</t>
  </si>
  <si>
    <t xml:space="preserve">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5-10 minutes of medical discussion </t>
  </si>
  <si>
    <t>5-10 minutes</t>
  </si>
  <si>
    <t>Telephone</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</si>
  <si>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11-20 minutes of medical discussion</t>
  </si>
  <si>
    <t>11-20 minutes</t>
  </si>
  <si>
    <t xml:space="preserve">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21-30 minutes of medical discussion </t>
  </si>
  <si>
    <t>21-30 minutes</t>
  </si>
  <si>
    <t>Office or other outpatient visit for the evaluation and management of a new patient, which requires a medically appropriate history and/or examination and straightforward medical decision making. When using time for code selection, 15-29 minutes of total time is spent on the date of the encounter.</t>
  </si>
  <si>
    <t>20 minutes
Rounding time 16-25 minutes</t>
  </si>
  <si>
    <t>Will deny if billed with POS 4, 12, 33, or 99 - use location specific codes instead.
New description effective 1/1/2021</t>
  </si>
  <si>
    <t>See 99202</t>
  </si>
  <si>
    <t>Office or other outpatient visit for the evaluation and management of a new patient, which requires a medically appropriate history and/or examination and low level of medical decision making. When using time for code selection, 30-44 minutes of total time is spent on the date of the encounter.</t>
  </si>
  <si>
    <t>30 minutes
Rounding time
26-38 minutes</t>
  </si>
  <si>
    <t>Will deny if billed with POS 4, 12, 33, or 99 - use location specific codes instead</t>
  </si>
  <si>
    <t>See 99203</t>
  </si>
  <si>
    <t xml:space="preserve">99204 </t>
  </si>
  <si>
    <t>Office or other outpatient visit for the evaluation and management of a new patient, which requires a medically appropriate history and/or examination and moderate level of medical decision making. When using time for code selection, 45-59 minutes of total time is spent on the date of the encounter.</t>
  </si>
  <si>
    <t>45 minutes
Rounding time
39-53 minutes</t>
  </si>
  <si>
    <t>See 99204</t>
  </si>
  <si>
    <t>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t>
  </si>
  <si>
    <t>60 minutes
Rounding time
54 + minutes</t>
  </si>
  <si>
    <t>See 99205</t>
  </si>
  <si>
    <t>Office or other outpatient visit for the evaluation and management of an established patient, that may not require the presence of a physician or other qualified health care professional. Usually, the presenting problem(s) are minimal.</t>
  </si>
  <si>
    <t>PA
NP
ND</t>
  </si>
  <si>
    <t>5 minutes</t>
  </si>
  <si>
    <t>Face-to-face, Telehealth</t>
  </si>
  <si>
    <t>NA</t>
  </si>
  <si>
    <t>See 99211</t>
  </si>
  <si>
    <t>Office or other outpatient visit for the evaluation and management of an established patient, which requires a medically appropriate history and/or examination and straightforward medical decision making. When using time for code selection, 10-19 minutes of total time is spent on the date of the encounter.</t>
  </si>
  <si>
    <t>10 minutes
Rounding time
8-13 minutes</t>
  </si>
  <si>
    <t>See 99212</t>
  </si>
  <si>
    <t>99213</t>
  </si>
  <si>
    <t>Office or other outpatient visit for the evaluation and management of an established patient, which requires a medically appropriate history and/or examination and low level of medical decision making. When using time for code selection, 20-29 minutes of total time is spent on the date of the encounter.</t>
  </si>
  <si>
    <t>15 minutes
Rounding time
14-20 minutes</t>
  </si>
  <si>
    <t>See 99213</t>
  </si>
  <si>
    <t>Office or other outpatient visit for the evaluation and management of an established patient, which requires a medically appropriate history and/or examination and moderate level of medical decision making. When using time for code selection, 30-39 minutes of total time is spent on the date of the encounter.</t>
  </si>
  <si>
    <t>25 minutes
Rounding time
21-33 minutes</t>
  </si>
  <si>
    <t>See 99214</t>
  </si>
  <si>
    <t xml:space="preserve">99215 </t>
  </si>
  <si>
    <t>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t>
  </si>
  <si>
    <t>40 minutes
Rounding time
34+ minutes</t>
  </si>
  <si>
    <t>See 99215</t>
  </si>
  <si>
    <t>Initial hospital care, per day, for the evaluation and management of a patient, which requires these 3 key components:
1) A comprehensive history
2) A comprehensive examination; and
3) Medical decision making of moderate complexity</t>
  </si>
  <si>
    <t>PA**
NP**
ND</t>
  </si>
  <si>
    <t>50 minutes</t>
  </si>
  <si>
    <t>MD**
DO**</t>
  </si>
  <si>
    <t>70 minutes</t>
  </si>
  <si>
    <t>Initial Inpatient Consult - 40 minute duration</t>
  </si>
  <si>
    <t>40 minutes Rounding time 36-45 minutes</t>
  </si>
  <si>
    <t>Initial Inpatient Consult - 55 minute duration</t>
  </si>
  <si>
    <t>55 minutes
Rounding time 51-30 minutes</t>
  </si>
  <si>
    <t>99341</t>
  </si>
  <si>
    <t>Home visit for the evaluation and management of a new patient, which requires these 3 key components:
- A problem focused history;
- A problem focused examination; and
- Medical decision making of straight-forward complexity
OR 20 minute duration</t>
  </si>
  <si>
    <t>20 minutes
Rounding time 16 to 25 minutes</t>
  </si>
  <si>
    <t>See 99341</t>
  </si>
  <si>
    <t>Home visit for the evaluation and management of a new patient, which requires these 3 key components:
- An expanded problem-focused history;
- An expanded problem-focused examination; and
- Medical decision making of low complexity
OR 30 minute duration</t>
  </si>
  <si>
    <t xml:space="preserve">
</t>
  </si>
  <si>
    <t>See 99342</t>
  </si>
  <si>
    <t>99344</t>
  </si>
  <si>
    <t>Home visit for the evaluation and management of a new patient, which requires these 3 key components:
- A comprehensive history;
- A comprehensive examination; and
- Medical decision making of moderate complexity
OR 60 minute duration</t>
  </si>
  <si>
    <t>60 minutes
Rounding time 54-68 minutes</t>
  </si>
  <si>
    <t>See 99344</t>
  </si>
  <si>
    <t>Home visit for the evaluation and management of a new patient, which requires these 3 key components:
- A comprehensive history;
- A comprehensive examination; and
- Medical decision making of high complexity
OR 75 minute duration</t>
  </si>
  <si>
    <t>75 minutes
Rounding time 69+ minutes</t>
  </si>
  <si>
    <t>See 99345</t>
  </si>
  <si>
    <t>Home visit for the evaluation and management of an established patient, which requires at least 2 of these 3 key components:
- A problem-focused history;
- A problem-focused examination; and
- Medical decision making of straight-forward complexity
OR 15 minute duration</t>
  </si>
  <si>
    <t>15 minutes
Rounding time 14-20 minutes</t>
  </si>
  <si>
    <t>See 99347</t>
  </si>
  <si>
    <t>Home visit for the evaluation and management of an established patient, which requires at least 2 of these 3 key components:
- An expanded problem-focused history;
- An expanded problem-focused examination; and
- Medical decision making of low complexity
OR 25 minute duration</t>
  </si>
  <si>
    <t>See 99348</t>
  </si>
  <si>
    <t>Home visit for the evaluation and management of an established patient, which requires at least 2 of these 3 key components:
- A detailed history;
- A detailed examination; and
- Medical decision making of moderate complexity
OR 40 minute duration</t>
  </si>
  <si>
    <t>40 minutes
Rounding time 34-49 minutes</t>
  </si>
  <si>
    <t>See 99349</t>
  </si>
  <si>
    <t>99350</t>
  </si>
  <si>
    <t>Home visit for the evaluation and management of an established patient, which requires at least 2 of these 3 key components:
- A comprehensive history;
- A comprehensive examination; and
- Medical decision making of moderate to high complexity
OR 60 minute duration</t>
  </si>
  <si>
    <t>60 minutes
Rounding time 50+ minutes</t>
  </si>
  <si>
    <t>See 99350</t>
  </si>
  <si>
    <t>Prolonged evaluation and management service before and/or after direct patient care; first hour</t>
  </si>
  <si>
    <t xml:space="preserve">DO
MD
ND
PA
PMHNP
</t>
  </si>
  <si>
    <t>60 Minutes   Rounding 30-74 minutes</t>
  </si>
  <si>
    <t>Non-face-to-face</t>
  </si>
  <si>
    <t>Prolonged evaluation and management service before and/or after direct patient care; each additional 30 minutes</t>
  </si>
  <si>
    <t>30 minutes
Rounding 15-30 minutes</t>
  </si>
  <si>
    <t>Medical team conference with patient and/or family, and nonphysician health care professionals, 30 minutes or more</t>
  </si>
  <si>
    <t>BCBA
BCaBA
Physician
Psychologist
legislatively approved licensed healthcare professional</t>
  </si>
  <si>
    <t>Medical team conference with nonphysician health care professionals, 30 minutes or more</t>
  </si>
  <si>
    <t>Smoking and tobacco use cessation counseling visit, intensive, greater than 10 minutes</t>
  </si>
  <si>
    <t>QMHA
QMHP
Mental Health Intern
Licensed QMHP
CADC</t>
  </si>
  <si>
    <t xml:space="preserve">Prolonged clinical staff service (the service beyond the highest time in the range of total time of the service) during an evaluation and management service in the office or outpatient setting, direct patient contact with physician supervision; first hour </t>
  </si>
  <si>
    <t>60 Minutes Rounding 30-74 minutes</t>
  </si>
  <si>
    <t>Prolonged clinical staff service (the service beyond the highest time in the range of total time of the service) during an evaluation and management service in the office or outpatient setting, direct patient contact with physician supervision; each additional 30 minutes (List separately in addition to 99415)</t>
  </si>
  <si>
    <t>30 Minutes Rounding 15-30 minutes</t>
  </si>
  <si>
    <t>Prolonged office or other outpatient evaluation and management service(s) beyond the minimum required time of the primary procedure which has been selected using total time, requiring total time with or without direct patient contact beyond the usual service, on the date of the primary service, each 15 minutes of total time (List separately in addition to codes 99205, 99215)</t>
  </si>
  <si>
    <t>DO
MD
ND
PA
PMHNP</t>
  </si>
  <si>
    <t xml:space="preserve">15 Minutes
</t>
  </si>
  <si>
    <t xml:space="preserve">Online digital evaluation and management service, for an established patient, for up to 7 days, cumulative time during the 7 days; 5-10 minutes </t>
  </si>
  <si>
    <t>Telehealth</t>
  </si>
  <si>
    <t>See 99421</t>
  </si>
  <si>
    <t>Online digital evaluation and management service, for an established patient, for up to 7 days, cumulative time during the 7 days; 11-20 minutes</t>
  </si>
  <si>
    <t>See 99422</t>
  </si>
  <si>
    <t xml:space="preserve"> Online digital evaluation and management service, for an established patient, for up to 7 days, cumulative time during the 7 days; 21 or more minutes  </t>
  </si>
  <si>
    <t>21 +  minutes</t>
  </si>
  <si>
    <t>See 99423</t>
  </si>
  <si>
    <t>Telephone evaluation and management service by a physician or other qualified health care professional to an established patient, parent or guardian, 5-10 minutes of medical discussion</t>
  </si>
  <si>
    <t>See 99441</t>
  </si>
  <si>
    <t>See 99441 for details; 11-20 minutes of medical discussion</t>
  </si>
  <si>
    <t>See 99442</t>
  </si>
  <si>
    <t>See 99441 for details; 21-30 minutes of medical discussion</t>
  </si>
  <si>
    <t>See 99443</t>
  </si>
  <si>
    <t>G0176</t>
  </si>
  <si>
    <t>Activity therapy, such as music, dance, art or play therapies not for recreation, related to the care and treatment of patient's disabling mental health problems, per session (45 minutes or more)</t>
  </si>
  <si>
    <t>Licensed QMHP
Mental Health Intern
QMHP
QMHA</t>
  </si>
  <si>
    <t>HQ</t>
  </si>
  <si>
    <t xml:space="preserve">G0176 </t>
  </si>
  <si>
    <t>Activity therapy, Group</t>
  </si>
  <si>
    <t>See G0176</t>
  </si>
  <si>
    <t>HQ + U9</t>
  </si>
  <si>
    <t>HQ + TN</t>
  </si>
  <si>
    <t>G0177</t>
  </si>
  <si>
    <t>Training and educational services related to the care and treatment of patient's disabling mental health problems per session (45 minutes or more)</t>
  </si>
  <si>
    <t>Licensed QMHP
Mental Health Intern
QMHP
QMHA
Peer Support Specialist</t>
  </si>
  <si>
    <t>Training and educational services, Group</t>
  </si>
  <si>
    <t>See G0177</t>
  </si>
  <si>
    <t xml:space="preserve">G0177 </t>
  </si>
  <si>
    <t>G2012</t>
  </si>
  <si>
    <t>Brief communication technology-based service, e.g., virtual check-in, by a physician/QHP  who can report E/M services, provided to an established patient, 5-10 minutes of medical discussion</t>
  </si>
  <si>
    <t>Licensed QMHP
QMHP
Mental Health Intern
(RN- see Tips and Guidelines)</t>
  </si>
  <si>
    <t># Services delivered by an RN credentialed staff without a BH DMAP enrollment must be delivered under the supervision of the licensed clinician who is responsible for the service. Additionally, the supervising clinician's NPI must be used for billing.</t>
  </si>
  <si>
    <t xml:space="preserve">G2012 </t>
  </si>
  <si>
    <t>See G2012</t>
  </si>
  <si>
    <t>G2025</t>
  </si>
  <si>
    <t>Telehealth distant site service furnished by a Rural Health Clinic (RHC) or Federally Qualified Health Center (FQHC) only</t>
  </si>
  <si>
    <t xml:space="preserve">G2025 </t>
  </si>
  <si>
    <t>see G2025</t>
  </si>
  <si>
    <t>H0004</t>
  </si>
  <si>
    <t>Behavioral Health Counseling and Therapy</t>
  </si>
  <si>
    <t>QMHP
Licensed QMHP
Mental Health Intern
(RN - See Tips and Guidelines)</t>
  </si>
  <si>
    <t>Per 15 minutes</t>
  </si>
  <si>
    <t xml:space="preserve"># Services delivered by an RN credentialed staff without a BH DMAP enrollment must be deliv+I3ered under the supervision of the licensed clinician who is responsible for the service. Additionally, the supervising clinician's NPI must be used for billing. </t>
  </si>
  <si>
    <t xml:space="preserve">H0004 </t>
  </si>
  <si>
    <t>See H0004</t>
  </si>
  <si>
    <t xml:space="preserve">Incredible Years parenting programs only.  For follow-up telephone counseling delivered by the QMHA as part of the fidelity model.  QMHAs use 90849 22 when they are the second staff member in a multi-family psychotherapy group. </t>
  </si>
  <si>
    <t>H0019</t>
  </si>
  <si>
    <t>Behavioral Health, Long Term, Residential Services (non-medical, non-acute care in a residential treatment program where stay is typically longer than 30 days), without room and board, per diem</t>
  </si>
  <si>
    <t>Per Diem</t>
  </si>
  <si>
    <t>H0031</t>
  </si>
  <si>
    <t>Mental Health Assessment, by non-physician</t>
  </si>
  <si>
    <t>QMHP
Mental Health Intern</t>
  </si>
  <si>
    <t xml:space="preserve">H0031 </t>
  </si>
  <si>
    <t>GO</t>
  </si>
  <si>
    <t>See H0031</t>
  </si>
  <si>
    <t>OT</t>
  </si>
  <si>
    <t>GO + U9</t>
  </si>
  <si>
    <t>GO + TN</t>
  </si>
  <si>
    <t>H0032</t>
  </si>
  <si>
    <t>Mental health service plan development by non-physician</t>
  </si>
  <si>
    <t xml:space="preserve">Licensed QMHP
QMHP
Mental Health Intern
</t>
  </si>
  <si>
    <t>H0034</t>
  </si>
  <si>
    <t>Medication Training and Support</t>
  </si>
  <si>
    <t>Licensed QMHP
QMHP
Mental Health Intern
QMHA
(RN - See Tips and Guidelines)</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</si>
  <si>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</si>
  <si>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H0035</t>
  </si>
  <si>
    <t>Partial Hospitalization</t>
  </si>
  <si>
    <t>Per diem</t>
  </si>
  <si>
    <t>Variable</t>
  </si>
  <si>
    <t>H0036</t>
  </si>
  <si>
    <t>Community Psychiatric Supportive Treatment</t>
  </si>
  <si>
    <t>Licensed QMHP
QMHP
Mental Health Intern
QMHA</t>
  </si>
  <si>
    <t>H0037</t>
  </si>
  <si>
    <t>Community psychiatric supportive treatment program, per diem</t>
  </si>
  <si>
    <t>H0038</t>
  </si>
  <si>
    <t>Self-help/peer services, Individual</t>
  </si>
  <si>
    <t>Peer Support Specialist</t>
  </si>
  <si>
    <t xml:space="preserve">#
</t>
  </si>
  <si>
    <t xml:space="preserve">H0038 </t>
  </si>
  <si>
    <t>Self-help/peer services, Group</t>
  </si>
  <si>
    <t>See H0038</t>
  </si>
  <si>
    <t>H0039</t>
  </si>
  <si>
    <t>Assertive Community Treatment (ACT) Per 15 minutes</t>
  </si>
  <si>
    <t>LMP
Peer Support Specialist
QMHA
QMHP
(RN - See Tips and Guidelines)</t>
  </si>
  <si>
    <t xml:space="preserve">Rate effective 2/1/22 
This is a Fidelity Program, providers must qualify for Fidelity Program
Services delivered by an RN credentialed staff without a BH DMAP enrollment must be delivered under the supervision of the licensed clinician who is responsible for the service. Additionally, the supervising clinician's NPI must be used for billing. </t>
  </si>
  <si>
    <t>H0045</t>
  </si>
  <si>
    <t>Respite care services, not in the home, per diem</t>
  </si>
  <si>
    <t>H2000</t>
  </si>
  <si>
    <t>Comprehensive multidisciplinary evaluation with
Child and Adolescent Needs Survey (CANS)</t>
  </si>
  <si>
    <t>QMHA
QMHP
Mental Health Intern
Licensed QMHP</t>
  </si>
  <si>
    <t>Face-to-face or 
Telephone* (*Telephone allowed for 0-12 months only)</t>
  </si>
  <si>
    <t>TG</t>
  </si>
  <si>
    <t xml:space="preserve">H2000 </t>
  </si>
  <si>
    <t>Comprehensive multidisciplinary evaluation with
Child and Adolescent Needs Survey (CANS) by non-physician</t>
  </si>
  <si>
    <t>QMHP
Mental Health Intern
Licensed QMHP</t>
  </si>
  <si>
    <t>TG + U9</t>
  </si>
  <si>
    <t>TG + TN</t>
  </si>
  <si>
    <t>H2010</t>
  </si>
  <si>
    <t>Comprehensive Medication Services</t>
  </si>
  <si>
    <t>QMHP
Mental Health Intern
Licensed QMHP
PMHNP
PA
ND
DO
MD
(RN - See Tips and Guidelines)</t>
  </si>
  <si>
    <t xml:space="preserve">Services delivered by an RN credentialed staff without a BH DMAP enrollment must be delivered under the supervision of the licensed clinician who is responsible for the service. Additionally, the supervising clinician's NPI must be used for billing. </t>
  </si>
  <si>
    <t>H2011</t>
  </si>
  <si>
    <t>Crisis intervention services</t>
  </si>
  <si>
    <t>QMHP
Mental Health Intern
Licensed QMHP
Peer Support Specialist
PMHNP
PA
ND
DO
MD
(RN - See Tips and Guidelines)</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</si>
  <si>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</si>
  <si>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See H2011</t>
  </si>
  <si>
    <t>QMHA
Peer Support Specialist</t>
  </si>
  <si>
    <t>H2012</t>
  </si>
  <si>
    <t>Behavioral health day treatment, per hour</t>
  </si>
  <si>
    <t>Per hour to a maximum of four per day</t>
  </si>
  <si>
    <t xml:space="preserve">Agency NPI may be noted as the provider on H2012 claims.
</t>
  </si>
  <si>
    <t>H2013</t>
  </si>
  <si>
    <t>Psychiatric health facility service, per diem</t>
  </si>
  <si>
    <t>H2014</t>
  </si>
  <si>
    <t>Skills Training and Development, Individual</t>
  </si>
  <si>
    <t>QMHA
QMHP
Mental Health Intern
Licensed QMHP
Peer Support Specialist</t>
  </si>
  <si>
    <t>Skills Training and Development, Group</t>
  </si>
  <si>
    <t>See H2014</t>
  </si>
  <si>
    <t xml:space="preserve"># </t>
  </si>
  <si>
    <t>H2021</t>
  </si>
  <si>
    <t>Community based wraparound services</t>
  </si>
  <si>
    <t>#</t>
  </si>
  <si>
    <t>H2023</t>
  </si>
  <si>
    <t>Supported employment</t>
  </si>
  <si>
    <t>H2027</t>
  </si>
  <si>
    <t>Psychoeducational Services, INDIVIDUAL</t>
  </si>
  <si>
    <t>QMHA
QMHP
Mental Health Intern
Licensed QMHP
PMHNP
PA
ND
DO
MD
(RN - See Tips and Guidelines)</t>
  </si>
  <si>
    <t>Psychoeducational Services, GROUP</t>
  </si>
  <si>
    <t>H2032</t>
  </si>
  <si>
    <t>Activity therapy, Individual</t>
  </si>
  <si>
    <t>Licensed QMHP 
Mental Health Intern
QMHP
QMHA</t>
  </si>
  <si>
    <t>See H2032</t>
  </si>
  <si>
    <t>Inpatient</t>
  </si>
  <si>
    <t>Acute inpatient psychiatric care, all-inclusive</t>
  </si>
  <si>
    <t>Face to face</t>
  </si>
  <si>
    <t>Q3014</t>
  </si>
  <si>
    <t>Telehealth originating site facility fee</t>
  </si>
  <si>
    <t>All</t>
  </si>
  <si>
    <t>per occurrence</t>
  </si>
  <si>
    <t>Face-to-Face</t>
  </si>
  <si>
    <t>Facility provides in-person assistance accessing telehealth services</t>
  </si>
  <si>
    <t>S9453</t>
  </si>
  <si>
    <t>Smoking cessation classes, non-physician provider</t>
  </si>
  <si>
    <t>S9480</t>
  </si>
  <si>
    <t>Intensive Outpatient</t>
  </si>
  <si>
    <t>T1005</t>
  </si>
  <si>
    <t>Respite Care Services</t>
  </si>
  <si>
    <t xml:space="preserve">Travel time is factored into the rate and may not be billed under a separate code.  </t>
  </si>
  <si>
    <t>T1016</t>
  </si>
  <si>
    <t>Case Management</t>
  </si>
  <si>
    <t xml:space="preserve">T1016 </t>
  </si>
  <si>
    <t>See T1016</t>
  </si>
  <si>
    <t xml:space="preserve">See T1016 </t>
  </si>
  <si>
    <t>T1023</t>
  </si>
  <si>
    <t>Screening to determine the appropriateness of consideration of an individual for participation in a specified program, project or treatment protocol</t>
  </si>
  <si>
    <t xml:space="preserve">T1023 </t>
  </si>
  <si>
    <t>Screening to determine the appropriateness of consideration of an individual for participation in a specified program, project or treatment protocol, per encounter</t>
  </si>
  <si>
    <t>Unlisted Service and Procedure Extended Outreach Support</t>
  </si>
  <si>
    <t>No Limitation</t>
  </si>
  <si>
    <t>Custodial Care Facility</t>
  </si>
  <si>
    <t>03</t>
  </si>
  <si>
    <t>School</t>
  </si>
  <si>
    <t>Hospice</t>
  </si>
  <si>
    <t>04</t>
  </si>
  <si>
    <t>Homeless Shelter</t>
  </si>
  <si>
    <t>Federally Qualified Health Center</t>
  </si>
  <si>
    <t>Telehealth provided in patient's home</t>
  </si>
  <si>
    <t>Inpatient Psychiatric Facility</t>
  </si>
  <si>
    <t>Office</t>
  </si>
  <si>
    <t>Psychiatric Hospital Partial Hospitalization</t>
  </si>
  <si>
    <t>Home</t>
  </si>
  <si>
    <t>Community Mental Health Center</t>
  </si>
  <si>
    <t>Mobile Unit</t>
  </si>
  <si>
    <t>Intermediate Care Facility/Mentally Retarded</t>
  </si>
  <si>
    <t>Temporary Lodging</t>
  </si>
  <si>
    <t>Residential Substance Abuse Treatment Center</t>
  </si>
  <si>
    <t>Urgent Care Facility</t>
  </si>
  <si>
    <t>Psychiatric Residential Treatment Center</t>
  </si>
  <si>
    <t>Inpatient Hospital</t>
  </si>
  <si>
    <t>Comprehensive Inpatient Rehabilitation Center</t>
  </si>
  <si>
    <t>Outpatient Hospital</t>
  </si>
  <si>
    <t>Comprehensive Outpatient Rehabilitation Center</t>
  </si>
  <si>
    <t>Emergency Room-Hospital</t>
  </si>
  <si>
    <t>State or Local Public Health Center</t>
  </si>
  <si>
    <t>Skilled Nursing Facility</t>
  </si>
  <si>
    <t>Other Place of Service</t>
  </si>
  <si>
    <t>Nursing Facility</t>
  </si>
  <si>
    <t>^ = Mental Health Intern approved provider type for agencies holding a current Certificate of Approval.  Please use Taxonomy Code:  390200000X: Student in an Organized Health Care Education/Training Program when submitting encounters.</t>
  </si>
  <si>
    <t># = Service may be provided to a client's family member or care giver when the client is not present.</t>
  </si>
  <si>
    <r>
      <rPr>
        <b/>
        <sz val="11"/>
        <rFont val="Calibri"/>
        <family val="2"/>
        <scheme val="minor"/>
      </rPr>
      <t>NCCI NOTE</t>
    </r>
    <r>
      <rPr>
        <sz val="11"/>
        <rFont val="Calibri"/>
        <family val="2"/>
        <scheme val="minor"/>
      </rPr>
      <t>:  The following modifiers are valid NCCI modifiers where relevant:  XP/XE (XE is for FQHC providers), 25 and 59.</t>
    </r>
  </si>
  <si>
    <r>
      <t xml:space="preserve">MEDICAID ENROLLMENT/DMAP NOTE: </t>
    </r>
    <r>
      <rPr>
        <sz val="11"/>
        <rFont val="Calibri"/>
        <family val="2"/>
        <scheme val="minor"/>
      </rPr>
      <t>All clinicians providing MH services must be enrolled in Oregon Medicaid as a MH Provider Type in order to be reimbursed for MH services rendered.</t>
    </r>
  </si>
  <si>
    <r>
      <rPr>
        <b/>
        <sz val="11"/>
        <rFont val="Calibri"/>
        <family val="2"/>
        <scheme val="minor"/>
      </rPr>
      <t>DMAP NOTE RE: RN / LPN</t>
    </r>
    <r>
      <rPr>
        <sz val="11"/>
        <rFont val="Calibri"/>
        <family val="2"/>
        <scheme val="minor"/>
      </rPr>
      <t xml:space="preserve">: Per DMAP, RNs and LPNs who also hold a relevant behavioral health credential (QMHA, QMHP, CADC, LPC, LCSW or other behavioral health (BH) credential) can be enrolled in Oregon Medicaid as a Mental Health Provider (Type 33) or Alcohol &amp; Drug Provider (Type 03) and should appear as the rendering provider on claims for services provided under their BH credential. For RNs and LPNs without a BH DMAP enrollment, all BH services performed must be done so under the supervision and direction of a licensed clinician. In this circumstance, the licensed clinician is responsible for the services being rendered and thus must appear on the claim as the rendering provider. </t>
    </r>
  </si>
  <si>
    <t xml:space="preserve">Rate Category </t>
  </si>
  <si>
    <t>MH and CLSS</t>
  </si>
  <si>
    <t>HF</t>
  </si>
  <si>
    <t>SUD</t>
  </si>
  <si>
    <t>CADC Candidate
CADC</t>
  </si>
  <si>
    <t>HG</t>
  </si>
  <si>
    <t>30 minutes Rounding time: 16-37 minutes  </t>
  </si>
  <si>
    <t>45 minutes   Rounding time: 38 - 52 minutes</t>
  </si>
  <si>
    <t>Limited to three occurrences per day. If two distinct services are provided on the same day, bill two lines with one unit each and required NCCI modifiers when relevant.</t>
  </si>
  <si>
    <t>CADC Candidate_x000D_
CADC</t>
  </si>
  <si>
    <t>H0018</t>
  </si>
  <si>
    <t>HB</t>
  </si>
  <si>
    <t>ICD</t>
  </si>
  <si>
    <t>HB + HH + U2</t>
  </si>
  <si>
    <t>Adult A&amp;D Dual Diagnosis Residential Treatment</t>
  </si>
  <si>
    <t>AMH SUBSTANCE USE DISORDER PROGRAM LICENSURE</t>
  </si>
  <si>
    <t xml:space="preserve">Both modifiers are required to generate correct rate.
</t>
  </si>
  <si>
    <t>HH + U9</t>
  </si>
  <si>
    <t>HB + HH + U9</t>
  </si>
  <si>
    <t>HH + TN</t>
  </si>
  <si>
    <t>HB + HH + TN</t>
  </si>
  <si>
    <t>HB + HT + U2</t>
  </si>
  <si>
    <t>A&amp;D Medically Monitored Residential Treatment</t>
  </si>
  <si>
    <t>HB + HT + U9</t>
  </si>
  <si>
    <t>HB + HT + TN</t>
  </si>
  <si>
    <t>UA</t>
  </si>
  <si>
    <t>UA + HH + U2</t>
  </si>
  <si>
    <t>Youth A&amp;D Dual Diagnosis Residential Treatment</t>
  </si>
  <si>
    <t>UA + HH + U9</t>
  </si>
  <si>
    <t>UA + HH + TN</t>
  </si>
  <si>
    <t>HQ + HH</t>
  </si>
  <si>
    <t>HF + HQ + HH</t>
  </si>
  <si>
    <t>CRM*
PSS*
PWS*</t>
  </si>
  <si>
    <t>Requires SUD specific modifier as well as HQ modifier.</t>
  </si>
  <si>
    <t>HF + HQ + U9</t>
  </si>
  <si>
    <t>HF + HQ + TN</t>
  </si>
  <si>
    <t>HG + HQ + HH</t>
  </si>
  <si>
    <t>HG + HQ + U9</t>
  </si>
  <si>
    <t>HG + HQ + TN</t>
  </si>
  <si>
    <t>HF + V1 + U9</t>
  </si>
  <si>
    <t>Supported Employment</t>
  </si>
  <si>
    <t>See H2014 HF/HG</t>
  </si>
  <si>
    <t>HF + V1 + TN</t>
  </si>
  <si>
    <t>HG + V1 + U9</t>
  </si>
  <si>
    <t>HG + V1 + TN</t>
  </si>
  <si>
    <t>HF + V2 + U9</t>
  </si>
  <si>
    <t>Supported Housing</t>
  </si>
  <si>
    <t>HF + V2 + TN</t>
  </si>
  <si>
    <t>HG + V2 + U9</t>
  </si>
  <si>
    <t>HG + V2 + TN</t>
  </si>
  <si>
    <t>J0572</t>
  </si>
  <si>
    <t>HF + KO + U9</t>
  </si>
  <si>
    <t>Buprenorphine/Naloxone (Suboxone), oral, sublingual strips, &lt; = 3mg.</t>
  </si>
  <si>
    <t>AMH SUBSTANCE USE DISORDER PROGRAM CERTIFICATION</t>
  </si>
  <si>
    <t>Per film</t>
  </si>
  <si>
    <t>Use of this code requires either HF or HG modifier and the KO modifier</t>
  </si>
  <si>
    <t>HF + KO + TN</t>
  </si>
  <si>
    <t>HG + KO + U9</t>
  </si>
  <si>
    <t>HG + KO + TN</t>
  </si>
  <si>
    <t>J0574</t>
  </si>
  <si>
    <t>Buprenorphine/Naloxone (Suboxone), oral, sublingual strips, &lt; = 10mg.</t>
  </si>
  <si>
    <t>HO</t>
  </si>
  <si>
    <t>AF + HO</t>
  </si>
  <si>
    <t>Face-to-face with client or family</t>
  </si>
  <si>
    <t>HH</t>
  </si>
  <si>
    <t>HF + HH</t>
  </si>
  <si>
    <t>HF + U9</t>
  </si>
  <si>
    <t>HF + TN</t>
  </si>
  <si>
    <t>HG + HH</t>
  </si>
  <si>
    <t>HG + U9</t>
  </si>
  <si>
    <t>HG + TN</t>
  </si>
  <si>
    <t>22 + HO</t>
  </si>
  <si>
    <t xml:space="preserve">
If two distinct services are provided on the same day, bill two lines with one unit each and required NCCI modifiers when relevant.
Services delivered by an RN credentialed staff without a BH DMAP enrollment must be delivered under the supervision of the licensed clinician who is responsible for the service. Additionally, the supervising clinician's NPI must be used for billing. </t>
  </si>
  <si>
    <t>HN + HH</t>
  </si>
  <si>
    <t>Explanation of psychiatric, medical examinations, procedures, and data to other than patient.</t>
  </si>
  <si>
    <t>CADC
CADC Candidate
LMP**
(RN and LPN - See Tips and Guidelines)</t>
  </si>
  <si>
    <t xml:space="preserve">If two or more distinct services are provided on the same day, bill one line and 2 or more units - NOT two or more lines, 1 unit each. 
Services delivered by an RN or LPN credentialed staff without a BH DMAP enrollment must be delivered under the supervision of the licensed clinician who is responsible for the service. Additionally, the supervising clinician's NPI must be used for billing. </t>
  </si>
  <si>
    <t xml:space="preserve">If 2 or more distinct services are provided on the same day, bill one line and 2 or more units - NOT 2 or more lines, 1 unit each.  May be used for check-ins with parents about child behavior unless family counseling is more appropriate.
Services delivered by an RN credentialed staff without a BH DMAP enrollment must be delivered under the supervision of the licensed clinician who is responsible for the service. Additionally, the supervising clinician's NPI must be used for billing. </t>
  </si>
  <si>
    <t>Acupuncture, 1 or more needles; without electrical stimulation, initial 15 minutes of personal one-on-one contact with the patient.</t>
  </si>
  <si>
    <t>LICENSED ACUPUNCTURIST</t>
  </si>
  <si>
    <t>Per 15 Minutes</t>
  </si>
  <si>
    <t>Acupuncture, 1 or more needles; without electrical stimulation, additional 15 minutes of personal one-on-one contact with the patient, with re-insertion of the needle(s).</t>
  </si>
  <si>
    <t>Acupuncture, 1 or more needles; with electrical stimulation, initial 15 minutes of personal one-on-one contact with the patient.</t>
  </si>
  <si>
    <t>Acupuncture, 1 or more needles; with electrical stimulation, additional 15 minutes of personal one-on-one contact with the patient, with reinsertion of the needle(s).</t>
  </si>
  <si>
    <t>20 minutes (Rounding time 16-25 minutes)</t>
  </si>
  <si>
    <t>HF + HO</t>
  </si>
  <si>
    <t>HG + HO</t>
  </si>
  <si>
    <t>HF + AF</t>
  </si>
  <si>
    <t>See 99202 HF/HG</t>
  </si>
  <si>
    <t>HF + AF + HO</t>
  </si>
  <si>
    <t>HF + AF + U9</t>
  </si>
  <si>
    <t>HF + AF + TN</t>
  </si>
  <si>
    <t>HG + AF</t>
  </si>
  <si>
    <t>HG + AF + HO</t>
  </si>
  <si>
    <t>HG + AF + U9</t>
  </si>
  <si>
    <t>HG + AF + TN</t>
  </si>
  <si>
    <t>30 minutes (Rounding time
26-38 minutes)</t>
  </si>
  <si>
    <t>See 99203 HF/HG</t>
  </si>
  <si>
    <t>45 minutes (Rounding time
39-53 minutes)</t>
  </si>
  <si>
    <t>See 99204 HF/HG</t>
  </si>
  <si>
    <t>60 minutes (Rounding time
54 + minutes)</t>
  </si>
  <si>
    <t>Face-to-Face, Telehealth</t>
  </si>
  <si>
    <t>See 99205 HF/HG</t>
  </si>
  <si>
    <t>See 99211 HF/HG</t>
  </si>
  <si>
    <t>10 minutes
(Rounding time
8-13 minutes)</t>
  </si>
  <si>
    <t>See 99212 HF/HG</t>
  </si>
  <si>
    <t>15 minutes
(Rounding time
14-20 minutes)</t>
  </si>
  <si>
    <t>See 99213 HF/HG</t>
  </si>
  <si>
    <t>25 minutes
(Rounding time
21-33 minutes)</t>
  </si>
  <si>
    <t>See 99214 HF/HG</t>
  </si>
  <si>
    <t>40 minutes
(Rounding time
34+ minutes)</t>
  </si>
  <si>
    <t>See 99215 HF/HG</t>
  </si>
  <si>
    <t>99354 can be used in conjunction with 90837, 90847, 99241-99245, 99324-99337, 99341-99350, 99483.</t>
  </si>
  <si>
    <t>99356 can be used in conjunction with 90837, 90847, 99218-99220, 99221-99223, 99224-99226, 99231-99233, 99234-99236, 99304-99310</t>
  </si>
  <si>
    <t>60 Minutes (Rounding 30-74 minutes)</t>
  </si>
  <si>
    <t>30 Minutes (Rounding 15-30 minutes)</t>
  </si>
  <si>
    <t xml:space="preserve">
DO**
MD**
PA**
NP**
ND</t>
  </si>
  <si>
    <t xml:space="preserve">15 Minutes </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</si>
  <si>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5-10 minutes of medical discussion</t>
  </si>
  <si>
    <t>See 99441 HF/HG</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</si>
  <si>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11-20 minutes of medical discussion</t>
  </si>
  <si>
    <t>See 99442 HF/HG</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</si>
  <si>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21-30 minutes of medical discussion</t>
  </si>
  <si>
    <t>Licensed QMHP
Mental Health Intern
QMHP</t>
  </si>
  <si>
    <t>HQ + HO</t>
  </si>
  <si>
    <t>Brief communication technology-based service, e.g. virtual check-in, by a physician or other qualified health care professional who can report evaluation and management services, provided to an established patient, not originating from a related E/M service provided within the previous 7 days nor leading to an E/M service or procedure within the next 24 hours or soonest available appointment; 5-10 minutes of medical discussion.</t>
  </si>
  <si>
    <t>See G2012 HF/HG</t>
  </si>
  <si>
    <t>See G2025</t>
  </si>
  <si>
    <t xml:space="preserve">G2067  </t>
  </si>
  <si>
    <t>Medication assisted treatment, methadone; weekly bundle including dispensing and/or administration, substance use counseling, individual and group therapy, and toxicology testing, if performed (provision of the services by a Medicare-enrolled opioid treatment program)</t>
  </si>
  <si>
    <t>OHA CERTIFIED OPIOID TREATMENT PROGRAM</t>
  </si>
  <si>
    <t>Per 7 contiguous days</t>
  </si>
  <si>
    <t xml:space="preserve">G2068  </t>
  </si>
  <si>
    <t>Medication assisted treatment, buprenorphine (oral); weekly bundle including dispensing and/or administration, substance use counseling, individual and group therapy, and toxicology testing if performed</t>
  </si>
  <si>
    <t>G2069</t>
  </si>
  <si>
    <t>Medication assisted treatment, buprenorphine (injectable); weekly bundle including dispensing and/or administration, substance use counseling, individual and group therapy, and toxicology testing if performed</t>
  </si>
  <si>
    <t>G2070</t>
  </si>
  <si>
    <t xml:space="preserve">Medication assisted treatment, buprenorphine (implant insertion); weekly bundle including dispensing and/or administration, substance use counseling, individual and group therapy, and toxicology testing if performed </t>
  </si>
  <si>
    <t>G2071</t>
  </si>
  <si>
    <t>Medication assisted treatment, buprenorphine (implant removal); weekly bundle including dispensing and/or administration, substance use counseling, individual and group therapy, and toxicology testing if performed</t>
  </si>
  <si>
    <t>G2072</t>
  </si>
  <si>
    <t xml:space="preserve">Medication assisted treatment, buprenorphine (implant insertion and removal); weekly bundle including dispensing and/or administration, substance use counseling, individual and group therapy, and toxicology testing if performed </t>
  </si>
  <si>
    <t>G2073</t>
  </si>
  <si>
    <t>Medication assisted treatment, naltrexone; weekly bundle including dispensing and/or administration, substance use counseling, individual and group therapy, and toxicology testing if performed</t>
  </si>
  <si>
    <t>G2074</t>
  </si>
  <si>
    <t>Medication assisted treatment, weekly bundle not including the drug, including substance use counseling, individual and group therapy, and toxicology testing if performed</t>
  </si>
  <si>
    <t>G2076</t>
  </si>
  <si>
    <t xml:space="preserve">Intake activities, including initial medical examination that is a complete, fully documented physical evaluation and initial assessment by a program physician or a primary care physician, or an authorized health care professional under the supervision of a program physician qualified personnel that includes preparation of a treatment plan that includes the patient's short-term goals and the tasks the patient must perform to complete the short-term goals; the patient's requirements for education, vocational rehabilitation, and employment; and the medical, psycho-social, economic, legal, or other supportive services that a patient needs, conducted by qualified personnel </t>
  </si>
  <si>
    <t>G2077</t>
  </si>
  <si>
    <t>Periodic assessment; assessing periodically by qualified personnel to determine the most appropriate combination of services and treatment; list separately</t>
  </si>
  <si>
    <t>G2078</t>
  </si>
  <si>
    <t>Take home supply of methadone; up to 7 additional day supply (provision of the services by a Medicare-enrolled opioid treatment program); list separately in addition to code for primary procedure</t>
  </si>
  <si>
    <t>G2079</t>
  </si>
  <si>
    <t xml:space="preserve"> Take home supply of buprenorphine (oral); up to 7 additional day supply (provision of the services by a Medicare-enrolled opioid treatment program); list separately in addition to code for primary procedure</t>
  </si>
  <si>
    <t>G2080</t>
  </si>
  <si>
    <t>Each additional 30 minutes of counseling in a week of medication assisted treatment; list separately</t>
  </si>
  <si>
    <t>G2086</t>
  </si>
  <si>
    <t>Office-based treatment for opioid use disorder, including development of the treatment plan, care coordination, individual therapy and group therapy and counseling; at least 70 minutes in the first calendar month</t>
  </si>
  <si>
    <t>G2087</t>
  </si>
  <si>
    <t>Office-based treatment for opioid use disorder, including care coordination, individual therapy and group therapy and counseling; at least 60 minutes in a subsequent calendar month</t>
  </si>
  <si>
    <t>G2088</t>
  </si>
  <si>
    <t>Office-based treatment for opioid use disorder, including care coordination, individual therapy and group therapy and counseling; each additional 30 minutes beyond the first 120 minutes; list separately</t>
  </si>
  <si>
    <t>G2215</t>
  </si>
  <si>
    <t>Take home supply of nasal naloxone; 2-pack of 4 mg per 0.1 ml nasal spray (provision of the services by a Medicare-enrolled Opioid Treatment Program); list separately in addition to code for primary procedure</t>
  </si>
  <si>
    <t>G9012</t>
  </si>
  <si>
    <t>Other specified case management service not elsewhere classified</t>
  </si>
  <si>
    <t>CADC Candidate
CADC
CRM*
PSS*
PWS*</t>
  </si>
  <si>
    <t>This code is to be used by residential providers only at time of discharge for transition to lower level of care. Coverage is limited to one unit per person per discharge.</t>
  </si>
  <si>
    <t>H0001</t>
  </si>
  <si>
    <t>Alcohol and/or Drug Assessment</t>
  </si>
  <si>
    <t>H0002</t>
  </si>
  <si>
    <t>Behavioral Health screening to determine eligibility for admission to treatment program(s)</t>
  </si>
  <si>
    <t>Behavioral health counseling and therapy, per 15 minutes</t>
  </si>
  <si>
    <t>H0005</t>
  </si>
  <si>
    <t>Alcohol and/or drug services; group counseling by a clinician</t>
  </si>
  <si>
    <t>H0006</t>
  </si>
  <si>
    <t>Alcohol and/or drug services; case management</t>
  </si>
  <si>
    <t>HF + HN</t>
  </si>
  <si>
    <t xml:space="preserve">CRM*
PSS*
PWS*
</t>
  </si>
  <si>
    <t>HF + HN + HH</t>
  </si>
  <si>
    <t>HF + HN + U9</t>
  </si>
  <si>
    <t>HF + HN + TN</t>
  </si>
  <si>
    <t>HG + HN</t>
  </si>
  <si>
    <t>HG + HN + HH</t>
  </si>
  <si>
    <t>HG + HN + U9</t>
  </si>
  <si>
    <t>HG + HN + TN</t>
  </si>
  <si>
    <t>H0010</t>
  </si>
  <si>
    <t>Alcohol/Drug services; sub-acute, medically monitored detoxification.</t>
  </si>
  <si>
    <t>H0011</t>
  </si>
  <si>
    <t>Alcohol/Drug services; Acute, medically monitored detoxification.</t>
  </si>
  <si>
    <t>H0012</t>
  </si>
  <si>
    <t>Alcohol/Drug services; sub-acute, clinically managed detoxification.</t>
  </si>
  <si>
    <t>H0013</t>
  </si>
  <si>
    <t>Alcohol/Drug services; Acute, clinically managed detoxification.</t>
  </si>
  <si>
    <t>H0014</t>
  </si>
  <si>
    <t>Ambulatory detoxification service for mild to moderate withdrawal from substance abuse</t>
  </si>
  <si>
    <t>H0015</t>
  </si>
  <si>
    <t xml:space="preserve">Alcohol and/or drug services; Intensive outpatient </t>
  </si>
  <si>
    <t xml:space="preserve">Three hour minimum; Intensive and structured individual and group alcohol and/or other drug treatment services and activities that are provided at least three hours a day and at least three days a week for adults or two days a week for adolescents according to an individualized service plan. (9-19 hours per week for adults and 6-19 hours per week for adolescents). </t>
  </si>
  <si>
    <t>H0016</t>
  </si>
  <si>
    <t>Alcohol and/or drug services; Medical/somatic intervention in ambulatory setting</t>
  </si>
  <si>
    <t>CMA
LMP**
(RN and LPN - See Tips and Guidelines)</t>
  </si>
  <si>
    <t xml:space="preserve">Cannot be used for administration of Buprenorphine or Naltrexone (Vivitrol) only but can be used once daily for onsite induction (or re-induction) of Buprenorphine or Naltrexone (Vivitrol). The use of the code would include all coordination with the LMP, monitoring the patient onsite while titrating medication, administration of Buprenorphine or Naltrexone (Vivitrol) during the induction, and daily screening requirements (e.g. administration of COWS).  
Can be billed the same day as E/M codes for the same member. Can not be billed same day as H0033 unless H0033 is being used for medication administration unrelated to the member's induction. 
Services delivered by an RN or LPN credentialed staff without a BH DMAP enrollment must be delivered under the supervision of the licensed clinician who is responsible for the service. Additionally, the supervising clinician's NPI must be used for billing. </t>
  </si>
  <si>
    <t>Adult behavioral health; short-term residential (nonhospital residential treatment program), without room and board, per diem</t>
  </si>
  <si>
    <t>HB + U2</t>
  </si>
  <si>
    <t>HB + U9</t>
  </si>
  <si>
    <t>HB + TN</t>
  </si>
  <si>
    <t>U1</t>
  </si>
  <si>
    <t>Adult behavioral health; short-term residential (nonhospital residential treatment program), without room and board, per diem
Specialty Programs (e.g., parenting)</t>
  </si>
  <si>
    <t>U1 + U2</t>
  </si>
  <si>
    <t>U1 + U9</t>
  </si>
  <si>
    <t>U1 + TN</t>
  </si>
  <si>
    <t>Adolescent behavioral health; short-term residential (nonhospital &lt;= 30 days), without room and board, per diem</t>
  </si>
  <si>
    <t>UA + U2</t>
  </si>
  <si>
    <t>UA + U9</t>
  </si>
  <si>
    <t>UA + TN</t>
  </si>
  <si>
    <t>HB + HH</t>
  </si>
  <si>
    <t>HB + HT</t>
  </si>
  <si>
    <t>UA + HH</t>
  </si>
  <si>
    <t>Adult behavioral health; long-term residential (nonmedical, nonacute care longer than 30 days), without room and board, per diem</t>
  </si>
  <si>
    <t xml:space="preserve">Age 18 and above.
</t>
  </si>
  <si>
    <t>Adult behavioral health; long-term residential (nonmedical, nonacute care longer than 30 days), without room and board, per diem
Specialty Programs (e.g., parenting)</t>
  </si>
  <si>
    <t>Age 18 and above.</t>
  </si>
  <si>
    <t>Adolescent behavioral health; long-term residential (nonmedical, nonacute care longer than 30 days), without room and board, per diem</t>
  </si>
  <si>
    <t xml:space="preserve">Age 17 and below. 
</t>
  </si>
  <si>
    <t>H0020</t>
  </si>
  <si>
    <t>Alcohol and/or drug services; Methadone administration and/or services (provision of the drug by licensed program)</t>
  </si>
  <si>
    <t>LMP**
(RN and LPN - See Tips and Guidelines)</t>
  </si>
  <si>
    <t xml:space="preserve">Services delivered by an RN or LPN credentialed staff without a BH DMAP enrollment must be delivered under the supervision of the licensed clinician who is responsible for the service. Additionally, the supervising clinician's NPI must be used for billing. </t>
  </si>
  <si>
    <t>H0022</t>
  </si>
  <si>
    <t>Alcohol and/or drug intervention service (planned facilitation)</t>
  </si>
  <si>
    <t>Does not require above the line diagnosis</t>
  </si>
  <si>
    <t>H0023</t>
  </si>
  <si>
    <t>Behavioral health outreach service (planned approach to reach a targeted population)</t>
  </si>
  <si>
    <t>CADC Candidate
CADC
Peer Support Specialist</t>
  </si>
  <si>
    <t>GO + HO</t>
  </si>
  <si>
    <t>H0033</t>
  </si>
  <si>
    <t>Oral Medication Administration, direct observation</t>
  </si>
  <si>
    <t>CADC Candidate
CADC
QMHA</t>
  </si>
  <si>
    <t>Licensed QMHP
QMHP
Mental Health Intern
(RN - See Tips and Guidelines)</t>
  </si>
  <si>
    <t>Licensed QMHP
QMHP
Mental Health Intern</t>
  </si>
  <si>
    <t>HF + HQ</t>
  </si>
  <si>
    <t>HG + HQ</t>
  </si>
  <si>
    <t>H0048</t>
  </si>
  <si>
    <t>Alcohol and/or drug testing; Collection and handling only, specimens other than blood</t>
  </si>
  <si>
    <t>CRM*
CADC Candidate
CADC
LMP**
PSS*
PWS*
(RN and LPN - See Tips and Guidelines)</t>
  </si>
  <si>
    <t xml:space="preserve">When using this code, provider is responsible for paying the lab work directly. 
Services delivered by an RN or LPN credentialed staff without a BH DMAP enrollment must be delivered under the supervision of the licensed clinician who is responsible for the service. Additionally, the supervising clinician's NPI must be used for billing. </t>
  </si>
  <si>
    <t>H0050</t>
  </si>
  <si>
    <t>Alcohol and/or drug services, brief intervention</t>
  </si>
  <si>
    <t xml:space="preserve">
DOES NOT REQUIRE ABOVE THE LINE DIAGNOSIS.</t>
  </si>
  <si>
    <t>TG + HO</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</si>
  <si>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</si>
  <si>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Skills training and development</t>
  </si>
  <si>
    <t>CADC Candidate
CADC
CRM*
PSS*
PWS*
QMHA</t>
  </si>
  <si>
    <t>HF + V1</t>
  </si>
  <si>
    <t>HG + V1</t>
  </si>
  <si>
    <t>HF + V2</t>
  </si>
  <si>
    <t>HG + V2</t>
  </si>
  <si>
    <t>Licensed QMHP 
Mental Health Intern
QMHP</t>
  </si>
  <si>
    <t>Activity therapy</t>
  </si>
  <si>
    <t>J0571</t>
  </si>
  <si>
    <t>Buprenorphine (Subutex), oral, 1 mg.</t>
  </si>
  <si>
    <t>Per mg</t>
  </si>
  <si>
    <t xml:space="preserve">
The tablet is available in 2 mg and 8 mg dose strengths; billed in 1 mg increments.</t>
  </si>
  <si>
    <t>Buprenorphine/Naloxone (Suboxone), oral, &lt; = 3mg.</t>
  </si>
  <si>
    <t>Per tablet</t>
  </si>
  <si>
    <t>HF + KO</t>
  </si>
  <si>
    <t>HG + KO</t>
  </si>
  <si>
    <t>J0573</t>
  </si>
  <si>
    <t>Buprenorphine/naloxone, oral, greater than 3 mg, but less than or equal to 6 mg buprenorphine</t>
  </si>
  <si>
    <t>Per tablet or film</t>
  </si>
  <si>
    <t>Buprenorphine/Naloxone (Suboxone), oral, greater than 6 mg, but less than or equal to 10 mg buprenorphine</t>
  </si>
  <si>
    <t>J0575</t>
  </si>
  <si>
    <t>Buprenorphine/naloxone, oral, greater than 10 mg buprenorphine</t>
  </si>
  <si>
    <t>J2315</t>
  </si>
  <si>
    <t>Naltrexone (Vivitrol) medication cost</t>
  </si>
  <si>
    <t>1mg/unit</t>
  </si>
  <si>
    <t>Cost Reimbursement to $2000</t>
  </si>
  <si>
    <t>Facility provides in-person assistance accessing telehealth services.</t>
  </si>
  <si>
    <t>Q9991</t>
  </si>
  <si>
    <t>Injection, buprenorphine extended-release (sublocade), less than or equal to 100 mg</t>
  </si>
  <si>
    <t>Q9992</t>
  </si>
  <si>
    <t>Injection, buprenorphine extended-release (sublocade), greater than 100 mg</t>
  </si>
  <si>
    <t>T1006</t>
  </si>
  <si>
    <t>Alcohol and/or substance abuse services; Family/couple counseling</t>
  </si>
  <si>
    <t>T1007</t>
  </si>
  <si>
    <t>Alcohol and/or substance abuse services, treatment plan development and/or modification</t>
  </si>
  <si>
    <t>Case management</t>
  </si>
  <si>
    <t xml:space="preserve">CRM*
PSS*
PWS*
QMHA
</t>
  </si>
  <si>
    <t>Services delivered by an RN credentialed staff without a BH DMAP enrollment must be delivered under the supervision of the licensed clinician who is responsible for the service. Additionally, the supervising clinician's NPI must be used for billing.</t>
  </si>
  <si>
    <t>T1502</t>
  </si>
  <si>
    <t>Administration of oral, intramuscular and/or subcutaneous medication by health care agency/professional</t>
  </si>
  <si>
    <t>Services delivered by an RN or LPN credentialed staff without a BH DMAP enrollment must be delivered under the supervision of the licensed clinician who is responsible for the service. Additionally, the supervising clinician's NPI must be used for billing</t>
  </si>
  <si>
    <t xml:space="preserve">SUD, ICD and CLSS </t>
  </si>
  <si>
    <t>02</t>
  </si>
  <si>
    <t>Independent Clinic</t>
  </si>
  <si>
    <t>Telehealth provided other than in patient's home</t>
  </si>
  <si>
    <t>PROCEDURE CODES</t>
  </si>
  <si>
    <t>ABA Applied Behavioral Analysis</t>
  </si>
  <si>
    <t>PEND</t>
  </si>
  <si>
    <t>0362T, 0373T, 97151, 97152, 97153, 97154, 97155, 97156, 97157, 97158, 99366, 99368</t>
  </si>
  <si>
    <t>ACT 
Assertive Community Treatment</t>
  </si>
  <si>
    <t xml:space="preserve">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H0002, H0004, H0031, H0032, H0034, H0036, H0038, H0039, H2000, H2010, H2011, H2014, H2021, H2027, H2032, Q3014, S9453, T1016, T1023; H0039; H2023; </t>
  </si>
  <si>
    <t>Assessment Plus Two</t>
  </si>
  <si>
    <t>Auto Approved</t>
  </si>
  <si>
    <t>1 YEAR</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</si>
  <si>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</si>
  <si>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Child Welfare Resource Support Network</t>
  </si>
  <si>
    <t>90 DAYS</t>
  </si>
  <si>
    <t>Crisis Services CMHP</t>
  </si>
  <si>
    <t>Crisis Stabilization Treatment</t>
  </si>
  <si>
    <t>30 DAYS</t>
  </si>
  <si>
    <t>Culturally Specific</t>
  </si>
  <si>
    <t>DBT IOP</t>
  </si>
  <si>
    <t>EASA Early Assessment and Support Alliance</t>
  </si>
  <si>
    <t>12 MONTHS</t>
  </si>
  <si>
    <t>Eating Disorder Partial IOP</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</si>
  <si>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H0004, H0031, H0032, H0034, H0035, H0036, H0038, H2011, H2027, Q3014, S9453, S9480, T1016, T1023, RV0905, RV0912, RV0913</t>
  </si>
  <si>
    <t>Eating Disorder Residential</t>
  </si>
  <si>
    <t>H0017, H0019, H2013
Revenue codes: 0124, 0912, 1001, 1002</t>
  </si>
  <si>
    <t>Eating Disorder Treatment</t>
  </si>
  <si>
    <t>ECT Electroconvulsive Therapy</t>
  </si>
  <si>
    <t>00104, 90870</t>
  </si>
  <si>
    <t>Intensive Treatment HBS</t>
  </si>
  <si>
    <t xml:space="preserve">Level A </t>
  </si>
  <si>
    <t>6 MONTHS</t>
  </si>
  <si>
    <t xml:space="preserve">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
</t>
  </si>
  <si>
    <t>Level A Adult SPMI</t>
  </si>
  <si>
    <t xml:space="preserve">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
</t>
  </si>
  <si>
    <t>Level B</t>
  </si>
  <si>
    <t>Level B Adult SPMI</t>
  </si>
  <si>
    <t>Level C</t>
  </si>
  <si>
    <t>Level C Adult SPMI</t>
  </si>
  <si>
    <t>Level D Adult ICM</t>
  </si>
  <si>
    <t>Level D Adult TAY</t>
  </si>
  <si>
    <t>Level D Child</t>
  </si>
  <si>
    <t>MH General Outpatient</t>
  </si>
  <si>
    <t xml:space="preserve">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
</t>
  </si>
  <si>
    <t>Partial Hospital IOP</t>
  </si>
  <si>
    <t>H0035, S9480
90785, 90791, 90792, 90832, 90833, 90834, 90836, 90837, 90838, 90853, H0031, T1023</t>
  </si>
  <si>
    <t>PDTS Psychiatric Day Treatment Services</t>
  </si>
  <si>
    <t>H0037, H2012</t>
  </si>
  <si>
    <t>PRTS Psychiatric Residential Treatment Services</t>
  </si>
  <si>
    <t>H0019, H2013</t>
  </si>
  <si>
    <t>Psychological Testing</t>
  </si>
  <si>
    <t>90791, 90837, 96130, 96131, 96136, 96137, 96138, 96139, 99358, 99359</t>
  </si>
  <si>
    <t>Respite</t>
  </si>
  <si>
    <t>H0045, H2013, T1005</t>
  </si>
  <si>
    <t>Sub Acute</t>
  </si>
  <si>
    <t>Supportive Employment</t>
  </si>
  <si>
    <t>TMS Transcranial Magnetic Stimulation</t>
  </si>
  <si>
    <t>90867, 90868, 90869. 98966, 98967, 98968, 99202, 99203, 99204, 99205, 99212, 99213, 99214, 99215, 99341, 99342, 99344, 99345, 99347, 99348, 99349, 99350, 99358, 99359, 99415, 99416, 99417, 99421, 99422, 99423, G2012, Q3014</t>
  </si>
  <si>
    <t xml:space="preserve">SUD Assessment </t>
  </si>
  <si>
    <t>90791, G2025, G9012, H0001, H0002, H0006, H0022, H0023, H0048, H0050, H2011, H2014, H2032, J3490, T1007, T1016</t>
  </si>
  <si>
    <t>SUD Day Treatment</t>
  </si>
  <si>
    <t>90791, 90832, 90834, 90837, 90846, 90847, 90849, 90853, 90887, 97810, 97811, 97813, 97814, 98966, 98967, 98968, 99202, 99203, 99204, 99205, 99211, 99212, 99213, 99214, 99215, 99358, 99359, 99415, 99416, 99417, 99421, 99422, 99433, 99441, 99442, 99443, G2012, G2025, G9012, H0001, H0002, H0004, H0005, H0006, H0022, H0023, H0033, H0034, H0038, H0048, H0050, H2010, H2011, H2014, H2032, Q3014, T1006, T1007, T1016, T1502</t>
  </si>
  <si>
    <t>SUD General Outpatient</t>
  </si>
  <si>
    <t>90791, 90832, 90834, 90837, 90846, 90847, 90849, 90853, 90887, 97810, 97811, 97813, 97814, 98966, 98967, 98968, 99202, 99203, 99204, 99205, 99211, 99212, 99213, 99214, 99215, 99358, 99359, 99415, 99416, 99417, 99421, 99422, 99423, 99441, 99442, 99443, G2012, G2025, G9012, H0001, H0002, H0004, H0005, H0006, H0016, H0020, H0022, H0023, H0033, H0034, H0038, H0048, H0050, H2010, H2011, H2014, , H2032, J0571, J0572, J0573, J0574, J0575, J2315, J3490,  Q3014, Q9991, Q9992, T1006, T1007, T1016, T1502</t>
  </si>
  <si>
    <t>SUD IOP Intensive Outpatient</t>
  </si>
  <si>
    <t>90791, G9012, H0001, H0002, H0015, H0022, H0023, H0048, H0050, H2011, H2014, H2032, J3490</t>
  </si>
  <si>
    <t>SUD Medication Assisted Treatment OTP</t>
  </si>
  <si>
    <t xml:space="preserve">90791, 90832, 90834, 90837, 90846, 90847, 90849, 90853, 90887, 97810, 97811, 97813, 97814, 98966, 98967, 98968, 99202, 99203, 99204, 99205, 99211, 99212, 99213, 99214, 99215, 99358, 99359, 99415, 99416, 99417, 99421, 99422, 99423, 99441, 99442, 99443, G2012, G2025, G2067, G2068, G2069, G2070, G2071, G2072, G2073, G2074, G2076, G2077, G2078, G2079, G2080, G2086, G2087, G2088, G2215, G9012, H0001, H0002, H0004, H0005, H0006, H0016, H0020, H0022, H0023, H0033, H0034, H0038, H0048, H0050, H2010, H2011, H2014, H2032, J0571, J0572, J0573, J0574, J0575, J2315, J3490, Q3014, T1006, T1007, T1016, T1502, </t>
  </si>
  <si>
    <t>SUD Residential</t>
  </si>
  <si>
    <t>H0018, H0019 
G9012, J3490, T1016</t>
  </si>
  <si>
    <t>SUD Withdrawal Management</t>
  </si>
  <si>
    <t>21 DAYS</t>
  </si>
  <si>
    <t>H0010, H0011, H0012, H0013, H0014, J3490</t>
  </si>
  <si>
    <t xml:space="preserve">Non-residential Substance Abuse Treatment Facility </t>
  </si>
  <si>
    <t xml:space="preserve">Non-residential Opiod Treatment Facility </t>
  </si>
  <si>
    <t>CONNECT SERVICE TYPE</t>
  </si>
  <si>
    <t>CONNECT STATUS</t>
  </si>
  <si>
    <t>SERVICE DEFAULT SPAN
(Length of Service)</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</si>
  <si>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</si>
  <si>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00104, 0362T, 0373T, 90785, 90791, 90792, 90832, 90833, 90834, 90836, 90837, 90838, 90839, 90840, 90846, 90847, 90849, 90853, 90867, 90868, 90870, 90882,  90887, 96130, 96131, 96136, 96137, 96202, 96203, 97151, 97152, 97153, 97154, 97155, 97156, 97157, 97158, 98966, 98967, 98968,  99202, 99203, 99204, 99205, 99212, 99213, 99214, 99215, 99252, 99253,  99341, 99342, 99344, 99345, 99347, 99348, 99349, 99350, 99358, 99359 99366, 99368, 99407, 99415, 99416, 99417, 99421, 99422, 99423, 99441, 99442, 99443, G0176, G0177, G2012, G2025, H0004, H0019, H0031, H0032, H0034, H0035, H0036, H0037, H0038, H0045, H2000, H2010, H2011, H2012, H2013, H2014, H2021, H2023, H2027, H2032, Q3014, S9453, S9480, T1005, T1016, T1023</t>
  </si>
  <si>
    <t>90785, 90791, 90832, 90834, 90837, 90839, 90840, 90846, 90847, 90849, 90853, 90882, 90887, 96202, 96203, 99358, 99359, 99407, G0176, G0177, H0004, H0031, H0032, H0034, H0036, H0038, H2000, H2011, H2014, H2021, H2027, H2032, S9453, T1016, T1023</t>
  </si>
  <si>
    <t>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</si>
  <si>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N/A+D12</t>
  </si>
  <si>
    <t>00104, 0362T, 0373T, 90785, 90791, 90792, 90832, 90833, 90834, 90836, 90837, 90838, 90839, 90840, 90846, 90847, 90849, 90853, 90867, 90868, 90869, 90870, 90882, 90887, 96130, 96131, 96136, 96137, 96202, 96203, 97151, 97152, 97153, 97154, 97155, 97156, 97157, 97158, 98966, 98967, 98968, 99202, 99203, 99204, 99205, 99212, 99213, 99214, 99215, 99252, 99253, 99341, 99342, 99344, 99345, 99347, 99348, 99349, 99350, 99366, 99368, 99358, 99359, 99407, 99415, 99416, 99417, 99421, 99422, 99423, 99441, 99442, 99443, G0176, G0177, G2012, G2025, H0004, H0019, H0031, H0032, H0034, H0035, H0036, H0037, H0038, H0045, H2000, H2010, H2011, H2012, H2013, H2014,  H2021 ,H2023, H2027, H2032, Q3014, S9453, S9480, T1005, T1016, T1023</t>
  </si>
  <si>
    <t>90785, 90791, 90792, 90832, 90833, 90834, 90836, 90837, 90838, 90839, 90840, 90846, 90847, 90849, 90853, 90870, 90882, 90887, 90899, 96202, 96203, 98966, 98967, 98968, 99202, 99203, 99204, 99205, 99212, 99213, 99214, 99215, 99341, 99342, 99344, 99345, 99347, 99348, 99349, 99350, 99358, 99359, 99407, 99415, 99416, 99417, 99421, 99422, 99423, 99441, 99442, 99443, G0176, G0177, G2012, H0004, H0031, H0032, H0034, H0035, H2000, H2010, H2011, H2013, H2014,  Q3014, S9453, S9480, T1016</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</si>
  <si>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H0004, H0031, H0032, H0034, H0036, H0038, H2000, H2010, H2011, H2014, H2021, H2027, H2032, Q3014,  S9453, T1016, T1023</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</si>
  <si>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</si>
  <si>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</si>
  <si>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Non-billable code for submission as encounter only and should be used for medically necessary purposes.  This code is not intended to track or measure staff productivity.  Use this code only when a billable code is not available.  This code is not paired with the Prioritized List and is to be used only by clinical staff (i.e. QMHA, QMHP, Licensed QMHP, CADC, OT, RN, PMHNP, PA, MD, and Peer Support Specialists).  A corresponding service note for each billed encounter must be present from each person participating in the service.  At a minimum, a provisional diagnosis must be given to be able to bill these codes.  State approved paired diagnosis and those found on the State's diagnostic workup file are eligible for use. 
This code should be used when more than one provider is present for a service OR when you have travelled to see a client in the community and they are not there.   Examples would include a QMHP attending a psychiatric appointment with client, or when more than one staff provides a service for safety reasons. 
Clinical documentation must demonstrate total duration of service/travel time.
Only applicable to providers utilizing NoT service types: ACT, Culturally Specific, Level A Adult SPMI, Level B Adult SPMI, Level C Adult SPMI, Level D Adult ICM, Level D Adult TAY, Level D Child.
2 units = 30 minutes, 4 units = 60 minutes. Maximum of 4 units.</t>
  </si>
  <si>
    <t>90785</t>
  </si>
  <si>
    <t>90791</t>
  </si>
  <si>
    <t>90792</t>
  </si>
  <si>
    <t>90832</t>
  </si>
  <si>
    <t>90833</t>
  </si>
  <si>
    <t>90834</t>
  </si>
  <si>
    <t>90836</t>
  </si>
  <si>
    <t>90837</t>
  </si>
  <si>
    <t>90838</t>
  </si>
  <si>
    <t>90839</t>
  </si>
  <si>
    <t>90840</t>
  </si>
  <si>
    <t>90846</t>
  </si>
  <si>
    <t>90847</t>
  </si>
  <si>
    <t>90849</t>
  </si>
  <si>
    <t>90853</t>
  </si>
  <si>
    <t>90882</t>
  </si>
  <si>
    <t>90887</t>
  </si>
  <si>
    <t>99202</t>
  </si>
  <si>
    <t>99203</t>
  </si>
  <si>
    <t>99204</t>
  </si>
  <si>
    <t>99205</t>
  </si>
  <si>
    <t>99211</t>
  </si>
  <si>
    <t>99212</t>
  </si>
  <si>
    <t>99214</t>
  </si>
  <si>
    <t>99215</t>
  </si>
  <si>
    <t>99222</t>
  </si>
  <si>
    <t>99223</t>
  </si>
  <si>
    <t>99342</t>
  </si>
  <si>
    <t>99345</t>
  </si>
  <si>
    <t>99347</t>
  </si>
  <si>
    <t>99348</t>
  </si>
  <si>
    <t>99349</t>
  </si>
  <si>
    <t>99358</t>
  </si>
  <si>
    <t>99359</t>
  </si>
  <si>
    <t>99415</t>
  </si>
  <si>
    <t>99416</t>
  </si>
  <si>
    <t>99417</t>
  </si>
  <si>
    <t>99421</t>
  </si>
  <si>
    <t>99422</t>
  </si>
  <si>
    <t>99423</t>
  </si>
  <si>
    <t>99441</t>
  </si>
  <si>
    <t>99442</t>
  </si>
  <si>
    <t>99443</t>
  </si>
  <si>
    <t>Rate for Non Contracted Provider</t>
  </si>
  <si>
    <t>ICD &amp; CLSS</t>
  </si>
  <si>
    <t>HO + U9</t>
  </si>
  <si>
    <t>HO + TN</t>
  </si>
  <si>
    <t>22 + HO + U9</t>
  </si>
  <si>
    <t>22 + HO + TN</t>
  </si>
  <si>
    <t>HQ + HH + U9</t>
  </si>
  <si>
    <t>HQ + HH + TN</t>
  </si>
  <si>
    <t>HQ + HO + U9</t>
  </si>
  <si>
    <t>HQ + HO + TN</t>
  </si>
  <si>
    <t>HB + U2 + U9</t>
  </si>
  <si>
    <t>HB + U2 + TN</t>
  </si>
  <si>
    <t>U1 + U2 + U9</t>
  </si>
  <si>
    <t>U1 + U2 + TN</t>
  </si>
  <si>
    <t>UA + U2 + U9</t>
  </si>
  <si>
    <t>UA + U2 + TN</t>
  </si>
  <si>
    <t>GO + HO + U9</t>
  </si>
  <si>
    <t>GO + HO + TN</t>
  </si>
  <si>
    <t>TG + HO + U9</t>
  </si>
  <si>
    <t>TG + HO + TN</t>
  </si>
  <si>
    <t xml:space="preserve">All modifiers are required to generate correct rate.
</t>
  </si>
  <si>
    <r>
      <rPr>
        <b/>
        <sz val="11"/>
        <color rgb="FF000000"/>
        <rFont val="Calibri"/>
        <family val="2"/>
        <scheme val="minor"/>
      </rPr>
      <t>TPL NOTE:</t>
    </r>
    <r>
      <rPr>
        <sz val="11"/>
        <color rgb="FF000000"/>
        <rFont val="Calibri"/>
        <family val="2"/>
        <scheme val="minor"/>
      </rPr>
      <t xml:space="preserve"> The following codes do not require Medicare to be billed first - all H-codes, all T-codes, 90849 22, 90853 22, 90882, 90882 HN, 90887, G0176, G0176 GO, G0176 HQ, G0177, G0177 HQ , and S9480.</t>
    </r>
  </si>
  <si>
    <t>Place of Service Codes</t>
  </si>
  <si>
    <t>Modifiers</t>
  </si>
  <si>
    <r>
      <t xml:space="preserve">CareOregon Fee Schedule - </t>
    </r>
    <r>
      <rPr>
        <b/>
        <u/>
        <sz val="14"/>
        <color theme="1"/>
        <rFont val="Calibri"/>
        <family val="2"/>
        <scheme val="minor"/>
      </rPr>
      <t>Noncontracted</t>
    </r>
    <r>
      <rPr>
        <b/>
        <sz val="14"/>
        <color theme="1"/>
        <rFont val="Calibri"/>
        <family val="2"/>
        <scheme val="minor"/>
      </rPr>
      <t xml:space="preserve">
for Mental Health, SUD, and Culturally and Linguistically Specific Services (CLSS) provided to Health Share of Oregon members - </t>
    </r>
    <r>
      <rPr>
        <b/>
        <i/>
        <sz val="14"/>
        <color rgb="FFC00000"/>
        <rFont val="Calibri"/>
        <family val="2"/>
        <scheme val="minor"/>
      </rPr>
      <t>effective retro to 07/01/2024</t>
    </r>
  </si>
  <si>
    <t>Approved Evidence Based Practice Rate</t>
  </si>
  <si>
    <t>MD</t>
  </si>
  <si>
    <t>Client Coordination non-billable service</t>
  </si>
  <si>
    <t>CC</t>
  </si>
  <si>
    <t>Via interactive simultaneous audio and telecommunications systems</t>
  </si>
  <si>
    <t>GT</t>
  </si>
  <si>
    <t>Occupational Therapist</t>
  </si>
  <si>
    <t>Court Ordered (for services related to court ordered diversion)</t>
  </si>
  <si>
    <t>H9</t>
  </si>
  <si>
    <t>Mental Health Program</t>
  </si>
  <si>
    <t>HE</t>
  </si>
  <si>
    <t>Integrated Co-Occurring Disorders (ICD) Program, services rendered by QMHAs, Peer Support Specialists and SUD Treatment staff. ICD claims must contain at least 2 OHA ICD approved diagnoses</t>
  </si>
  <si>
    <t>QMHA:  A bachelor's degree in a behavioral sciences field OR a combination of at least three years relevant work, education, training or experience</t>
  </si>
  <si>
    <t>Integrated Co-Occurring Disorders (ICD) Program, services rendered by QMHPs, LMPs, and Mental Health Interns. ICD claims must contain at least 2 OHA ICD approved diagnoses</t>
  </si>
  <si>
    <t>Group Service</t>
  </si>
  <si>
    <t>Services Provided in a School Based Health Center (Informational Modifier)</t>
  </si>
  <si>
    <t>UB</t>
  </si>
  <si>
    <t>Complex/High Tech Level of Care</t>
  </si>
  <si>
    <t>Culturally and Linguistically Specific Services for rural providers</t>
  </si>
  <si>
    <t>Culturally and Linguistically Specific Services for non-rural providers</t>
  </si>
  <si>
    <t>Adult SUD Residential Program</t>
  </si>
  <si>
    <t>AMH Certified Chemical Dependency Facility</t>
  </si>
  <si>
    <t>AMH Certified Opioid Treatment Program</t>
  </si>
  <si>
    <t>Integrated Co-Occurring Disorders (ICD) Program, services rendered by QMHAs, Peer Support Specialists and SUD Treatment staff. ICD claims must contain at least 2 OHA ICD approved diagnoses.</t>
  </si>
  <si>
    <t>Integrated Co-Occurring Disorders (ICD) Program, services rendered by QMHPs, LMPs, and Mental Health Interns. ICD claims must contain at least 2 OHA ICD approved diagnoses.</t>
  </si>
  <si>
    <t>Court Ordered (court ordered diversion)</t>
  </si>
  <si>
    <t>Multidisciplinary Team Service</t>
  </si>
  <si>
    <t>HT</t>
  </si>
  <si>
    <t>Non-formulary MAT medication</t>
  </si>
  <si>
    <t>KO</t>
  </si>
  <si>
    <t>Adolescent SUD Residential Program</t>
  </si>
  <si>
    <t>Specialty SUD Residential Program</t>
  </si>
  <si>
    <t>ICD SUD Residential Program</t>
  </si>
  <si>
    <t>U2</t>
  </si>
  <si>
    <t>Description</t>
  </si>
  <si>
    <r>
      <t xml:space="preserve">CareOregon Fee Schedule - </t>
    </r>
    <r>
      <rPr>
        <b/>
        <u/>
        <sz val="14"/>
        <color theme="1"/>
        <rFont val="Calibri"/>
        <family val="2"/>
        <scheme val="minor"/>
      </rPr>
      <t>Noncontracted</t>
    </r>
    <r>
      <rPr>
        <b/>
        <sz val="14"/>
        <color theme="1"/>
        <rFont val="Calibri"/>
        <family val="2"/>
        <scheme val="minor"/>
      </rPr>
      <t xml:space="preserve">
for Mental Health and Culturally and Linguistically Specific Services (CLSS) provided to Health Share of Oregon members - </t>
    </r>
    <r>
      <rPr>
        <b/>
        <i/>
        <sz val="14"/>
        <color rgb="FFC00000"/>
        <rFont val="Calibri"/>
        <family val="2"/>
        <scheme val="minor"/>
      </rPr>
      <t>effective retro to 01/01/2024</t>
    </r>
  </si>
  <si>
    <r>
      <t xml:space="preserve">CareOregon Fee Schedule - </t>
    </r>
    <r>
      <rPr>
        <b/>
        <u/>
        <sz val="14"/>
        <color theme="1"/>
        <rFont val="Calibri"/>
        <family val="2"/>
        <scheme val="minor"/>
      </rPr>
      <t>Noncontracted</t>
    </r>
    <r>
      <rPr>
        <b/>
        <sz val="14"/>
        <color theme="1"/>
        <rFont val="Calibri"/>
        <family val="2"/>
        <scheme val="minor"/>
      </rPr>
      <t xml:space="preserve">
for SUD, Integrated Co-Occurring Disorder (ICD) and Culturally and Linguistically Specific Services (CLSS) provided to Health Share of Oregon members - </t>
    </r>
    <r>
      <rPr>
        <b/>
        <i/>
        <sz val="14"/>
        <color rgb="FFC00000"/>
        <rFont val="Calibri"/>
        <family val="2"/>
        <scheme val="minor"/>
      </rPr>
      <t>effective retro to 01/01/2024</t>
    </r>
  </si>
  <si>
    <t>Applies to all rates effective retroactively to 07/01/2024 and 01/01/2024, where noted.</t>
  </si>
  <si>
    <r>
      <t xml:space="preserve">Retroactively effective rates are </t>
    </r>
    <r>
      <rPr>
        <b/>
        <u/>
        <sz val="12"/>
        <color theme="1"/>
        <rFont val="Calibri"/>
        <family val="2"/>
        <scheme val="minor"/>
      </rPr>
      <t>not</t>
    </r>
    <r>
      <rPr>
        <sz val="12"/>
        <color theme="1"/>
        <rFont val="Calibri"/>
        <family val="2"/>
        <scheme val="minor"/>
      </rPr>
      <t xml:space="preserve"> yet configured and will </t>
    </r>
    <r>
      <rPr>
        <b/>
        <u/>
        <sz val="12"/>
        <color theme="1"/>
        <rFont val="Calibri"/>
        <family val="2"/>
        <scheme val="minor"/>
      </rPr>
      <t>not</t>
    </r>
    <r>
      <rPr>
        <sz val="12"/>
        <color theme="1"/>
        <rFont val="Calibri"/>
        <family val="2"/>
        <scheme val="minor"/>
      </rPr>
      <t xml:space="preserve"> be reflected immediately. </t>
    </r>
  </si>
  <si>
    <t>The rates in this fee schedule will be applicable to dates of service beginning 01/01/2024 and 07/01/2024, where noted.</t>
  </si>
  <si>
    <r>
      <t xml:space="preserve"> </t>
    </r>
    <r>
      <rPr>
        <u/>
        <sz val="12"/>
        <color theme="1"/>
        <rFont val="Calibri"/>
        <family val="2"/>
        <scheme val="minor"/>
      </rPr>
      <t>Please do not hold or submit corrected claims.</t>
    </r>
    <r>
      <rPr>
        <sz val="12"/>
        <color theme="1"/>
        <rFont val="Calibri"/>
        <family val="2"/>
        <scheme val="minor"/>
      </rPr>
      <t xml:space="preserve"> We have all the information we need to reprocess applicable claims once rates are configured.</t>
    </r>
  </si>
  <si>
    <t>Frequently Asked Questions</t>
  </si>
  <si>
    <t>Question</t>
  </si>
  <si>
    <t>Answer</t>
  </si>
  <si>
    <t>When can I bill the new rates?</t>
  </si>
  <si>
    <t>OHA's Professional Billing Guide for Providers</t>
  </si>
  <si>
    <t>OHA's Guidance on how to submit and adjust claims to OHA</t>
  </si>
  <si>
    <t>Providers should always bill their usual and customary rate. Medicaid plans, including CareOregon, pay claims at the contracted rate, or the provider’s billed rate (usual and customary), whichever is lower. Providers should have their charges independently reviewed to ensure they are accurate and appropriate according to usual and customary rules and guidelines. We cannot pay more than what is listed on the charge of the claim. For additional information on usual and customary billing, please review the following resources.</t>
  </si>
  <si>
    <t>Important Notice: CareOregon Retroactive Rates and Billing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</si>
</sst>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quot;$&quot;#,##0"/>
  </numFmts>
  <fonts count="20"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4"/>
      <color theme="1"/>
      <name val="Calibri"/>
      <family val="2"/>
      <scheme val="minor"/>
    </font>
    <font>
      <sz val="10"/>
      <name val="Arial"/>
      <family val="2"/>
    </font>
    <font>
      <sz val="11"/>
      <name val="Calibri"/>
      <family val="2"/>
      <scheme val="minor"/>
    </font>
    <font>
      <sz val="11"/>
      <color rgb="FF000000"/>
      <name val="Calibri"/>
      <family val="2"/>
      <scheme val="minor"/>
    </font>
    <font>
      <b/>
      <sz val="11"/>
      <name val="Calibri"/>
      <family val="2"/>
      <scheme val="minor"/>
    </font>
    <font>
      <sz val="14"/>
      <color theme="1"/>
      <name val="Calibri"/>
      <family val="2"/>
      <scheme val="minor"/>
    </font>
    <font>
      <sz val="10"/>
      <color rgb="FF000000"/>
      <name val="Times New Roman"/>
      <family val="1"/>
    </font>
    <font>
      <b/>
      <sz val="11"/>
      <color rgb="FF000000"/>
      <name val="Calibri"/>
      <family val="2"/>
      <scheme val="minor"/>
    </font>
    <font>
      <b/>
      <u/>
      <sz val="14"/>
      <color theme="1"/>
      <name val="Calibri"/>
      <family val="2"/>
      <scheme val="minor"/>
    </font>
    <font>
      <b/>
      <i/>
      <sz val="14"/>
      <color rgb="FFC00000"/>
      <name val="Calibri"/>
      <family val="2"/>
      <scheme val="minor"/>
    </font>
    <font>
      <u/>
      <sz val="11"/>
      <color theme="10"/>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b/>
      <u/>
      <sz val="12"/>
      <color theme="1"/>
      <name val="Calibri"/>
      <family val="2"/>
      <scheme val="minor"/>
    </font>
    <font>
      <u/>
      <sz val="12"/>
      <color theme="1"/>
      <name val="Calibri"/>
      <family val="2"/>
      <scheme val="minor"/>
    </font>
  </fonts>
  <fills count="16">
    <fill>
      <patternFill patternType="none"/>
    </fill>
    <fill>
      <patternFill patternType="gray125"/>
    </fill>
    <fill>
      <patternFill patternType="solid">
        <fgColor rgb="FF7FBAC5"/>
        <bgColor indexed="64"/>
      </patternFill>
    </fill>
    <fill>
      <patternFill patternType="solid">
        <fgColor rgb="FF82A43C"/>
        <bgColor indexed="64"/>
      </patternFill>
    </fill>
    <fill>
      <patternFill patternType="solid">
        <fgColor theme="9" tint="0.79998168889431442"/>
        <bgColor indexed="64"/>
      </patternFill>
    </fill>
    <fill>
      <patternFill patternType="solid">
        <fgColor theme="9" tint="0.79995117038483843"/>
        <bgColor indexed="64"/>
      </patternFill>
    </fill>
    <fill>
      <patternFill patternType="solid">
        <fgColor theme="0"/>
        <bgColor indexed="64"/>
      </patternFill>
    </fill>
    <fill>
      <patternFill patternType="solid">
        <fgColor rgb="FF2B92A6"/>
        <bgColor indexed="64"/>
      </patternFill>
    </fill>
    <fill>
      <patternFill patternType="solid">
        <fgColor theme="6" tint="0.79998168889431442"/>
        <bgColor indexed="64"/>
      </patternFill>
    </fill>
    <fill>
      <patternFill patternType="solid">
        <fgColor indexed="65"/>
        <bgColor indexed="64"/>
      </patternFill>
    </fill>
    <fill>
      <patternFill patternType="solid">
        <fgColor theme="2"/>
        <bgColor indexed="64"/>
      </patternFill>
    </fill>
    <fill>
      <patternFill patternType="solid">
        <fgColor theme="0" tint="-4.9989318521683403E-2"/>
        <bgColor indexed="64"/>
      </patternFill>
    </fill>
    <fill>
      <patternFill patternType="solid">
        <fgColor rgb="FF9AD9E6"/>
        <bgColor indexed="64"/>
      </patternFill>
    </fill>
    <fill>
      <patternFill patternType="solid">
        <fgColor theme="5" tint="0.59999389629810485"/>
        <bgColor indexed="64"/>
      </patternFill>
    </fill>
    <fill>
      <patternFill patternType="solid">
        <fgColor rgb="FFFEF8F4"/>
        <bgColor indexed="64"/>
      </patternFill>
    </fill>
    <fill>
      <patternFill patternType="solid">
        <fgColor theme="5" tint="0.7999816888943144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rgb="FF000000"/>
      </left>
      <right/>
      <top style="thin">
        <color rgb="FF000000"/>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indexed="64"/>
      </left>
      <right/>
      <top style="medium">
        <color indexed="64"/>
      </top>
      <bottom style="thin">
        <color theme="0" tint="-0.14996795556505021"/>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thin">
        <color theme="0" tint="-0.14996795556505021"/>
      </left>
      <right style="thin">
        <color theme="0" tint="-0.14996795556505021"/>
      </right>
      <top/>
      <bottom style="thin">
        <color theme="0" tint="-0.14996795556505021"/>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style="thin">
        <color theme="0" tint="-0.34998626667073579"/>
      </bottom>
      <diagonal/>
    </border>
    <border>
      <left/>
      <right style="hair">
        <color theme="0" tint="-0.34998626667073579"/>
      </right>
      <top/>
      <bottom style="thin">
        <color theme="0" tint="-0.34998626667073579"/>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style="thin">
        <color theme="0" tint="-0.34998626667073579"/>
      </top>
      <bottom/>
      <diagonal/>
    </border>
    <border>
      <left/>
      <right style="hair">
        <color theme="0" tint="-0.34998626667073579"/>
      </right>
      <top style="thin">
        <color theme="0" tint="-0.34998626667073579"/>
      </top>
      <bottom/>
      <diagonal/>
    </border>
    <border>
      <left style="thin">
        <color theme="0" tint="-0.24994659260841701"/>
      </left>
      <right style="hair">
        <color theme="0" tint="-0.34998626667073579"/>
      </right>
      <top style="thin">
        <color theme="0" tint="-0.34998626667073579"/>
      </top>
      <bottom/>
      <diagonal/>
    </border>
    <border>
      <left style="hair">
        <color theme="0" tint="-0.34998626667073579"/>
      </left>
      <right/>
      <top/>
      <bottom style="hair">
        <color theme="0" tint="-0.34998626667073579"/>
      </bottom>
      <diagonal/>
    </border>
    <border>
      <left style="thin">
        <color theme="0" tint="-0.24994659260841701"/>
      </left>
      <right style="hair">
        <color theme="0" tint="-0.34998626667073579"/>
      </right>
      <top/>
      <bottom style="hair">
        <color theme="0" tint="-0.34998626667073579"/>
      </bottom>
      <diagonal/>
    </border>
  </borders>
  <cellStyleXfs count="6">
    <xf numFmtId="0" fontId="0" fillId="0" borderId="0"/>
    <xf numFmtId="44" fontId="1" fillId="0" borderId="0" applyFont="0" applyFill="0" applyBorder="0" applyAlignment="0" applyProtection="0"/>
    <xf numFmtId="0" fontId="5" fillId="0" borderId="0"/>
    <xf numFmtId="0" fontId="1" fillId="0" borderId="0"/>
    <xf numFmtId="0" fontId="10" fillId="0" borderId="0"/>
    <xf numFmtId="0" fontId="14" fillId="0" borderId="0" applyNumberFormat="0" applyFill="0" applyBorder="0" applyAlignment="0" applyProtection="0"/>
  </cellStyleXfs>
  <cellXfs count="178">
    <xf numFmtId="0" fontId="0" fillId="0" borderId="0" xfId="0"/>
    <xf numFmtId="1" fontId="3" fillId="3" borderId="4" xfId="2" applyNumberFormat="1" applyFont="1" applyFill="1" applyBorder="1" applyAlignment="1">
      <alignment horizontal="center" vertical="center" wrapText="1"/>
    </xf>
    <xf numFmtId="1" fontId="3" fillId="3" borderId="5" xfId="2" applyNumberFormat="1" applyFont="1" applyFill="1" applyBorder="1" applyAlignment="1">
      <alignment horizontal="center" vertical="center" wrapText="1"/>
    </xf>
    <xf numFmtId="0" fontId="3" fillId="3" borderId="5" xfId="2" applyFont="1" applyFill="1" applyBorder="1" applyAlignment="1">
      <alignment horizontal="center" vertical="center" wrapText="1"/>
    </xf>
    <xf numFmtId="0" fontId="6" fillId="0" borderId="6" xfId="0" applyFont="1" applyBorder="1" applyAlignment="1">
      <alignment horizontal="center" vertical="center"/>
    </xf>
    <xf numFmtId="0" fontId="7" fillId="0" borderId="6" xfId="0" applyFont="1" applyBorder="1" applyAlignment="1">
      <alignment horizontal="left" vertical="center" wrapText="1"/>
    </xf>
    <xf numFmtId="0" fontId="6" fillId="0" borderId="6" xfId="0" applyFont="1" applyBorder="1" applyAlignment="1">
      <alignment horizontal="left" vertical="center" wrapText="1"/>
    </xf>
    <xf numFmtId="0" fontId="6" fillId="4" borderId="6" xfId="0" applyFont="1" applyFill="1" applyBorder="1" applyAlignment="1">
      <alignment horizontal="left" vertical="center" wrapText="1"/>
    </xf>
    <xf numFmtId="0" fontId="6" fillId="4" borderId="6" xfId="0" applyFont="1" applyFill="1" applyBorder="1" applyAlignment="1">
      <alignment horizontal="center" vertical="center"/>
    </xf>
    <xf numFmtId="0" fontId="6" fillId="0" borderId="6" xfId="2" applyFont="1" applyBorder="1" applyAlignment="1">
      <alignment horizontal="left" vertical="center" wrapText="1"/>
    </xf>
    <xf numFmtId="0" fontId="7" fillId="4" borderId="6" xfId="0" applyFont="1" applyFill="1" applyBorder="1" applyAlignment="1">
      <alignment horizontal="left" vertical="center" wrapText="1"/>
    </xf>
    <xf numFmtId="0" fontId="6" fillId="5" borderId="6" xfId="0" applyFont="1" applyFill="1" applyBorder="1" applyAlignment="1">
      <alignment horizontal="center" vertical="center"/>
    </xf>
    <xf numFmtId="0" fontId="6" fillId="5" borderId="6" xfId="2" applyFont="1" applyFill="1" applyBorder="1" applyAlignment="1">
      <alignment horizontal="left" vertical="center" wrapText="1"/>
    </xf>
    <xf numFmtId="0" fontId="7" fillId="5" borderId="6"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6" borderId="6" xfId="0" applyFont="1" applyFill="1" applyBorder="1" applyAlignment="1">
      <alignment horizontal="left" vertical="center" wrapText="1"/>
    </xf>
    <xf numFmtId="0" fontId="6" fillId="0" borderId="6" xfId="2" applyFont="1" applyBorder="1" applyAlignment="1">
      <alignment vertical="center" wrapText="1"/>
    </xf>
    <xf numFmtId="0" fontId="6" fillId="8" borderId="6" xfId="0" applyFont="1" applyFill="1" applyBorder="1" applyAlignment="1">
      <alignment horizontal="left" vertical="center" wrapText="1"/>
    </xf>
    <xf numFmtId="0" fontId="7" fillId="8" borderId="6" xfId="0" applyFont="1" applyFill="1" applyBorder="1" applyAlignment="1">
      <alignment horizontal="left" vertical="center" wrapText="1"/>
    </xf>
    <xf numFmtId="0" fontId="6" fillId="8" borderId="6" xfId="2" applyFont="1" applyFill="1" applyBorder="1" applyAlignment="1">
      <alignment horizontal="left" vertical="center" wrapText="1"/>
    </xf>
    <xf numFmtId="0" fontId="6" fillId="0" borderId="0" xfId="2" applyFont="1" applyAlignment="1">
      <alignment horizontal="left" vertical="top" wrapText="1"/>
    </xf>
    <xf numFmtId="0" fontId="6" fillId="0" borderId="0" xfId="0" applyFont="1" applyAlignment="1">
      <alignment horizontal="center" vertical="center" wrapText="1"/>
    </xf>
    <xf numFmtId="1" fontId="3" fillId="3" borderId="6" xfId="2" applyNumberFormat="1" applyFont="1" applyFill="1" applyBorder="1" applyAlignment="1">
      <alignment horizontal="center" vertical="center" wrapText="1"/>
    </xf>
    <xf numFmtId="0" fontId="3" fillId="3" borderId="6" xfId="2" applyFont="1" applyFill="1" applyBorder="1" applyAlignment="1">
      <alignment horizontal="center" vertical="center" wrapText="1"/>
    </xf>
    <xf numFmtId="0" fontId="6" fillId="0" borderId="0" xfId="2" applyFont="1" applyAlignment="1">
      <alignment horizontal="left" vertical="center" wrapText="1"/>
    </xf>
    <xf numFmtId="0" fontId="6" fillId="0" borderId="0" xfId="0" applyFont="1" applyAlignment="1">
      <alignment horizontal="left" vertical="center" wrapText="1"/>
    </xf>
    <xf numFmtId="49" fontId="6" fillId="0" borderId="0" xfId="2" applyNumberFormat="1" applyFont="1" applyAlignment="1">
      <alignment horizontal="left" vertical="center" wrapText="1"/>
    </xf>
    <xf numFmtId="1" fontId="3" fillId="3" borderId="7" xfId="2" applyNumberFormat="1" applyFont="1" applyFill="1" applyBorder="1" applyAlignment="1">
      <alignment horizontal="center" vertical="center" wrapText="1"/>
    </xf>
    <xf numFmtId="1" fontId="3" fillId="3" borderId="8" xfId="2" applyNumberFormat="1"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3" borderId="9" xfId="2" applyFont="1" applyFill="1" applyBorder="1" applyAlignment="1">
      <alignment horizontal="center" vertical="center" wrapText="1"/>
    </xf>
    <xf numFmtId="0" fontId="3" fillId="3" borderId="10" xfId="2" applyFont="1" applyFill="1" applyBorder="1" applyAlignment="1">
      <alignment horizontal="center" vertical="center" wrapText="1"/>
    </xf>
    <xf numFmtId="0" fontId="7" fillId="9" borderId="6" xfId="0" applyFont="1" applyFill="1" applyBorder="1" applyAlignment="1">
      <alignment horizontal="left" vertical="center" wrapText="1"/>
    </xf>
    <xf numFmtId="0" fontId="6" fillId="9" borderId="6" xfId="0" applyFont="1" applyFill="1" applyBorder="1" applyAlignment="1">
      <alignment horizontal="left" vertical="center" wrapText="1"/>
    </xf>
    <xf numFmtId="0" fontId="6" fillId="9" borderId="6" xfId="2" applyFont="1" applyFill="1" applyBorder="1" applyAlignment="1">
      <alignment horizontal="left" vertical="center" wrapText="1"/>
    </xf>
    <xf numFmtId="0" fontId="6" fillId="10" borderId="6" xfId="0" applyFont="1" applyFill="1" applyBorder="1" applyAlignment="1">
      <alignment horizontal="center" vertical="center"/>
    </xf>
    <xf numFmtId="0" fontId="6" fillId="4" borderId="6" xfId="2" applyFont="1" applyFill="1" applyBorder="1" applyAlignment="1">
      <alignment horizontal="left" vertical="center" wrapText="1"/>
    </xf>
    <xf numFmtId="0" fontId="7" fillId="10" borderId="6"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6" xfId="2" applyFont="1" applyFill="1" applyBorder="1" applyAlignment="1">
      <alignment horizontal="left" vertical="center" wrapText="1"/>
    </xf>
    <xf numFmtId="0" fontId="0" fillId="0" borderId="6" xfId="0" applyBorder="1" applyAlignment="1">
      <alignment horizontal="left" vertical="center"/>
    </xf>
    <xf numFmtId="0" fontId="0" fillId="0" borderId="6" xfId="0" applyBorder="1" applyAlignment="1">
      <alignment horizontal="left" vertical="center" wrapText="1"/>
    </xf>
    <xf numFmtId="164" fontId="0" fillId="0" borderId="6" xfId="0" applyNumberFormat="1" applyBorder="1" applyAlignment="1">
      <alignment horizontal="center" vertical="center" wrapText="1"/>
    </xf>
    <xf numFmtId="0" fontId="0" fillId="4" borderId="6" xfId="0" applyFill="1" applyBorder="1" applyAlignment="1">
      <alignment horizontal="left" vertical="center" wrapText="1"/>
    </xf>
    <xf numFmtId="164" fontId="0" fillId="4" borderId="6" xfId="0" applyNumberFormat="1" applyFill="1" applyBorder="1" applyAlignment="1">
      <alignment horizontal="center" vertical="center" wrapText="1"/>
    </xf>
    <xf numFmtId="0" fontId="0" fillId="5" borderId="6" xfId="0" applyFill="1" applyBorder="1" applyAlignment="1">
      <alignment horizontal="left" vertical="center"/>
    </xf>
    <xf numFmtId="0" fontId="0" fillId="5" borderId="6" xfId="0" applyFill="1" applyBorder="1" applyAlignment="1">
      <alignment horizontal="left" vertical="center" wrapText="1"/>
    </xf>
    <xf numFmtId="0" fontId="0" fillId="10" borderId="6" xfId="0" applyFill="1" applyBorder="1" applyAlignment="1">
      <alignment horizontal="left" vertical="center" wrapText="1"/>
    </xf>
    <xf numFmtId="164" fontId="0" fillId="10" borderId="6" xfId="0" applyNumberFormat="1" applyFill="1" applyBorder="1" applyAlignment="1">
      <alignment horizontal="center" vertical="center" wrapText="1"/>
    </xf>
    <xf numFmtId="0" fontId="0" fillId="9" borderId="6" xfId="0" applyFill="1" applyBorder="1" applyAlignment="1">
      <alignment horizontal="left" vertical="center" wrapText="1"/>
    </xf>
    <xf numFmtId="0" fontId="0" fillId="8" borderId="6" xfId="0" applyFill="1" applyBorder="1" applyAlignment="1">
      <alignment horizontal="left" vertical="center" wrapText="1"/>
    </xf>
    <xf numFmtId="0" fontId="1" fillId="0" borderId="0" xfId="0" applyFont="1"/>
    <xf numFmtId="0" fontId="1"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6" xfId="0" applyBorder="1" applyAlignment="1">
      <alignment horizontal="center" vertical="center"/>
    </xf>
    <xf numFmtId="49" fontId="0" fillId="0" borderId="6" xfId="0" applyNumberFormat="1" applyBorder="1" applyAlignment="1">
      <alignment horizontal="center" vertical="center"/>
    </xf>
    <xf numFmtId="0" fontId="6" fillId="0" borderId="6" xfId="0" applyFont="1" applyBorder="1" applyAlignment="1">
      <alignment horizontal="center" vertical="center" wrapText="1"/>
    </xf>
    <xf numFmtId="0" fontId="6" fillId="4" borderId="6" xfId="0" applyFont="1" applyFill="1" applyBorder="1" applyAlignment="1">
      <alignment horizontal="center" vertical="center" wrapText="1"/>
    </xf>
    <xf numFmtId="1" fontId="6" fillId="0" borderId="6" xfId="2" applyNumberFormat="1" applyFont="1" applyBorder="1" applyAlignment="1">
      <alignment horizontal="center" vertical="center" wrapText="1"/>
    </xf>
    <xf numFmtId="0" fontId="0" fillId="4" borderId="6" xfId="0" applyFill="1" applyBorder="1" applyAlignment="1">
      <alignment horizontal="center" vertical="center"/>
    </xf>
    <xf numFmtId="0" fontId="0" fillId="5" borderId="6" xfId="0" applyFill="1" applyBorder="1" applyAlignment="1">
      <alignment horizontal="center" vertical="center"/>
    </xf>
    <xf numFmtId="1" fontId="6" fillId="5" borderId="6" xfId="2" applyNumberFormat="1"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0" fillId="0" borderId="6" xfId="0" applyBorder="1" applyAlignment="1">
      <alignment horizontal="center" vertical="center" wrapText="1"/>
    </xf>
    <xf numFmtId="0" fontId="0" fillId="5" borderId="6" xfId="0" applyFill="1" applyBorder="1" applyAlignment="1">
      <alignment horizontal="center" vertical="center" wrapText="1"/>
    </xf>
    <xf numFmtId="0" fontId="6" fillId="0" borderId="6" xfId="2" applyFont="1" applyBorder="1" applyAlignment="1">
      <alignment horizontal="center" vertical="center" wrapText="1"/>
    </xf>
    <xf numFmtId="0" fontId="6" fillId="0" borderId="6" xfId="2" applyFont="1" applyBorder="1" applyAlignment="1">
      <alignment horizontal="center" vertical="top" wrapText="1"/>
    </xf>
    <xf numFmtId="0" fontId="0" fillId="10" borderId="6" xfId="0" applyFill="1" applyBorder="1" applyAlignment="1">
      <alignment horizontal="center" vertical="center"/>
    </xf>
    <xf numFmtId="0" fontId="0" fillId="10" borderId="6" xfId="0" applyFill="1" applyBorder="1" applyAlignment="1">
      <alignment horizontal="center" vertical="center" wrapText="1"/>
    </xf>
    <xf numFmtId="0" fontId="0" fillId="4" borderId="6" xfId="0" applyFill="1" applyBorder="1" applyAlignment="1">
      <alignment horizontal="center" vertical="center" wrapText="1"/>
    </xf>
    <xf numFmtId="1" fontId="6" fillId="4" borderId="6" xfId="2" applyNumberFormat="1" applyFont="1" applyFill="1" applyBorder="1" applyAlignment="1">
      <alignment horizontal="center" vertical="center" wrapText="1"/>
    </xf>
    <xf numFmtId="1" fontId="6" fillId="10" borderId="6" xfId="2" applyNumberFormat="1" applyFont="1" applyFill="1" applyBorder="1" applyAlignment="1">
      <alignment horizontal="center" vertical="center" wrapText="1"/>
    </xf>
    <xf numFmtId="0" fontId="6" fillId="10" borderId="6" xfId="0" applyFont="1" applyFill="1" applyBorder="1" applyAlignment="1">
      <alignment horizontal="center" vertical="center" wrapText="1"/>
    </xf>
    <xf numFmtId="165" fontId="6" fillId="0" borderId="6" xfId="2" applyNumberFormat="1" applyFont="1" applyBorder="1" applyAlignment="1">
      <alignment horizontal="center" vertical="center" wrapText="1"/>
    </xf>
    <xf numFmtId="165" fontId="6" fillId="5" borderId="6" xfId="2" applyNumberFormat="1" applyFont="1" applyFill="1" applyBorder="1" applyAlignment="1">
      <alignment horizontal="center" vertical="center" wrapText="1"/>
    </xf>
    <xf numFmtId="49" fontId="6" fillId="0" borderId="6" xfId="2" applyNumberFormat="1" applyFont="1" applyBorder="1" applyAlignment="1">
      <alignment horizontal="center" vertical="center" wrapText="1"/>
    </xf>
    <xf numFmtId="49" fontId="6" fillId="5" borderId="6" xfId="2" applyNumberFormat="1" applyFont="1" applyFill="1" applyBorder="1" applyAlignment="1">
      <alignment horizontal="center" vertical="center" wrapText="1"/>
    </xf>
    <xf numFmtId="0" fontId="6" fillId="5" borderId="6" xfId="2" applyFont="1" applyFill="1" applyBorder="1" applyAlignment="1">
      <alignment horizontal="center" vertical="center" wrapText="1"/>
    </xf>
    <xf numFmtId="0" fontId="6" fillId="4" borderId="6" xfId="2" applyFont="1" applyFill="1" applyBorder="1" applyAlignment="1">
      <alignment horizontal="center" vertical="center" wrapText="1"/>
    </xf>
    <xf numFmtId="0" fontId="6" fillId="10" borderId="6" xfId="2" applyFont="1" applyFill="1" applyBorder="1" applyAlignment="1">
      <alignment horizontal="center" vertical="center" wrapText="1"/>
    </xf>
    <xf numFmtId="165" fontId="6" fillId="10" borderId="6" xfId="2" applyNumberFormat="1" applyFont="1" applyFill="1" applyBorder="1" applyAlignment="1">
      <alignment horizontal="center" vertical="center" wrapText="1"/>
    </xf>
    <xf numFmtId="165" fontId="6" fillId="4" borderId="6" xfId="2" applyNumberFormat="1" applyFont="1" applyFill="1" applyBorder="1" applyAlignment="1">
      <alignment horizontal="center" vertical="center" wrapText="1"/>
    </xf>
    <xf numFmtId="0" fontId="0" fillId="8" borderId="6" xfId="0" applyFill="1" applyBorder="1" applyAlignment="1">
      <alignment horizontal="center" vertical="center" wrapText="1"/>
    </xf>
    <xf numFmtId="49" fontId="6" fillId="10" borderId="6" xfId="2" applyNumberFormat="1" applyFont="1" applyFill="1" applyBorder="1" applyAlignment="1">
      <alignment horizontal="center" vertical="center" wrapText="1"/>
    </xf>
    <xf numFmtId="49" fontId="6" fillId="4" borderId="6" xfId="2" applyNumberFormat="1" applyFont="1" applyFill="1" applyBorder="1" applyAlignment="1">
      <alignment horizontal="center" vertical="center" wrapText="1"/>
    </xf>
    <xf numFmtId="49" fontId="6" fillId="8" borderId="6" xfId="2" applyNumberFormat="1" applyFont="1" applyFill="1" applyBorder="1" applyAlignment="1">
      <alignment horizontal="center" vertical="center" wrapText="1"/>
    </xf>
    <xf numFmtId="165" fontId="6" fillId="8" borderId="6" xfId="2" applyNumberFormat="1" applyFont="1" applyFill="1" applyBorder="1" applyAlignment="1">
      <alignment horizontal="center" vertical="center" wrapText="1"/>
    </xf>
    <xf numFmtId="0" fontId="0" fillId="8" borderId="6" xfId="0" applyFill="1" applyBorder="1" applyAlignment="1">
      <alignment horizontal="center" vertical="center"/>
    </xf>
    <xf numFmtId="1" fontId="6" fillId="8" borderId="6" xfId="2" applyNumberFormat="1" applyFont="1" applyFill="1" applyBorder="1" applyAlignment="1">
      <alignment horizontal="center" vertical="center" wrapText="1"/>
    </xf>
    <xf numFmtId="0" fontId="6" fillId="8" borderId="6" xfId="0" applyFont="1" applyFill="1" applyBorder="1" applyAlignment="1">
      <alignment horizontal="center" vertical="center" wrapText="1"/>
    </xf>
    <xf numFmtId="0" fontId="9" fillId="0" borderId="0" xfId="0" applyFont="1" applyAlignment="1">
      <alignment horizontal="center" vertical="top" wrapText="1"/>
    </xf>
    <xf numFmtId="0" fontId="9" fillId="0" borderId="0" xfId="0" applyFont="1" applyAlignment="1">
      <alignment horizontal="center" vertical="top"/>
    </xf>
    <xf numFmtId="0" fontId="0" fillId="0" borderId="0" xfId="0" applyAlignment="1">
      <alignment horizontal="center" vertical="top"/>
    </xf>
    <xf numFmtId="0" fontId="0" fillId="0" borderId="0" xfId="0" applyAlignment="1">
      <alignment horizontal="center" vertical="top" wrapText="1"/>
    </xf>
    <xf numFmtId="0" fontId="3" fillId="3" borderId="15" xfId="2" applyFont="1" applyFill="1" applyBorder="1" applyAlignment="1">
      <alignment horizontal="center" vertical="center" wrapText="1"/>
    </xf>
    <xf numFmtId="0" fontId="6" fillId="0" borderId="0" xfId="0" applyFont="1" applyAlignment="1">
      <alignment horizontal="center" vertical="center"/>
    </xf>
    <xf numFmtId="0" fontId="6" fillId="0" borderId="0" xfId="2" applyFont="1" applyAlignment="1">
      <alignment vertical="top"/>
    </xf>
    <xf numFmtId="164" fontId="6" fillId="0" borderId="6" xfId="0" applyNumberFormat="1" applyFont="1" applyBorder="1" applyAlignment="1">
      <alignment horizontal="center" vertical="center" wrapText="1"/>
    </xf>
    <xf numFmtId="164" fontId="6" fillId="4" borderId="6" xfId="0" applyNumberFormat="1" applyFont="1" applyFill="1" applyBorder="1" applyAlignment="1">
      <alignment horizontal="center" vertical="center" wrapText="1"/>
    </xf>
    <xf numFmtId="164" fontId="6" fillId="0" borderId="6" xfId="2" applyNumberFormat="1" applyFont="1" applyBorder="1" applyAlignment="1">
      <alignment horizontal="center" vertical="center" wrapText="1"/>
    </xf>
    <xf numFmtId="164" fontId="0" fillId="0" borderId="6" xfId="1" applyNumberFormat="1" applyFont="1" applyFill="1" applyBorder="1" applyAlignment="1">
      <alignment horizontal="center" vertical="center" wrapText="1"/>
    </xf>
    <xf numFmtId="164" fontId="0" fillId="4" borderId="6" xfId="1" applyNumberFormat="1" applyFont="1" applyFill="1" applyBorder="1" applyAlignment="1">
      <alignment horizontal="center" vertical="center" wrapText="1"/>
    </xf>
    <xf numFmtId="164" fontId="6" fillId="5" borderId="6" xfId="1" applyNumberFormat="1" applyFont="1" applyFill="1" applyBorder="1" applyAlignment="1">
      <alignment horizontal="center" vertical="center" wrapText="1"/>
    </xf>
    <xf numFmtId="164" fontId="6" fillId="0" borderId="6" xfId="1" applyNumberFormat="1" applyFont="1" applyFill="1" applyBorder="1" applyAlignment="1">
      <alignment horizontal="center" vertical="center"/>
    </xf>
    <xf numFmtId="164" fontId="0" fillId="5" borderId="6" xfId="1" applyNumberFormat="1" applyFont="1" applyFill="1" applyBorder="1" applyAlignment="1">
      <alignment horizontal="center" vertical="center" wrapText="1"/>
    </xf>
    <xf numFmtId="164" fontId="6" fillId="5" borderId="6" xfId="2" applyNumberFormat="1" applyFont="1" applyFill="1" applyBorder="1" applyAlignment="1">
      <alignment horizontal="center" vertical="center" wrapText="1"/>
    </xf>
    <xf numFmtId="0" fontId="3" fillId="3" borderId="1" xfId="2" applyFont="1" applyFill="1" applyBorder="1" applyAlignment="1">
      <alignment horizontal="center" vertical="center" wrapText="1"/>
    </xf>
    <xf numFmtId="164" fontId="0" fillId="8" borderId="6" xfId="0" applyNumberFormat="1" applyFill="1" applyBorder="1" applyAlignment="1">
      <alignment horizontal="center" vertical="center" wrapText="1"/>
    </xf>
    <xf numFmtId="8" fontId="0" fillId="0" borderId="6" xfId="0" applyNumberFormat="1" applyBorder="1" applyAlignment="1">
      <alignment horizontal="center" vertical="center" wrapText="1"/>
    </xf>
    <xf numFmtId="164" fontId="0" fillId="5" borderId="6" xfId="0" applyNumberFormat="1" applyFill="1" applyBorder="1" applyAlignment="1">
      <alignment horizontal="center" vertical="center" wrapText="1"/>
    </xf>
    <xf numFmtId="164" fontId="6" fillId="5" borderId="6" xfId="0" applyNumberFormat="1" applyFont="1" applyFill="1" applyBorder="1" applyAlignment="1">
      <alignment horizontal="center" vertical="center" wrapText="1"/>
    </xf>
    <xf numFmtId="164" fontId="0" fillId="8" borderId="6" xfId="1" applyNumberFormat="1" applyFont="1" applyFill="1" applyBorder="1" applyAlignment="1">
      <alignment horizontal="center" vertical="center" wrapText="1"/>
    </xf>
    <xf numFmtId="164" fontId="6" fillId="8" borderId="6" xfId="0" applyNumberFormat="1" applyFont="1" applyFill="1" applyBorder="1" applyAlignment="1">
      <alignment horizontal="center" vertical="center" wrapText="1"/>
    </xf>
    <xf numFmtId="164" fontId="6" fillId="8" borderId="6" xfId="2" applyNumberFormat="1" applyFont="1" applyFill="1" applyBorder="1" applyAlignment="1">
      <alignment horizontal="center" vertical="center" wrapText="1"/>
    </xf>
    <xf numFmtId="164" fontId="6" fillId="0" borderId="6" xfId="1" applyNumberFormat="1" applyFont="1" applyFill="1" applyBorder="1" applyAlignment="1">
      <alignment horizontal="center" vertical="center" wrapText="1"/>
    </xf>
    <xf numFmtId="164" fontId="6" fillId="8" borderId="6" xfId="1" applyNumberFormat="1" applyFont="1" applyFill="1" applyBorder="1" applyAlignment="1">
      <alignment horizontal="center" vertical="center" wrapText="1"/>
    </xf>
    <xf numFmtId="1" fontId="8" fillId="11" borderId="16" xfId="2" applyNumberFormat="1" applyFont="1" applyFill="1" applyBorder="1" applyAlignment="1">
      <alignment horizontal="center" vertical="center" wrapText="1"/>
    </xf>
    <xf numFmtId="1" fontId="8" fillId="0" borderId="16" xfId="2" applyNumberFormat="1" applyFont="1" applyBorder="1" applyAlignment="1">
      <alignment vertical="center" wrapText="1"/>
    </xf>
    <xf numFmtId="1" fontId="6" fillId="0" borderId="16" xfId="2" applyNumberFormat="1" applyFont="1" applyBorder="1" applyAlignment="1">
      <alignment vertical="center" wrapText="1"/>
    </xf>
    <xf numFmtId="0" fontId="6" fillId="11" borderId="16" xfId="3" applyFont="1" applyFill="1" applyBorder="1" applyAlignment="1">
      <alignment horizontal="center" wrapText="1"/>
    </xf>
    <xf numFmtId="0" fontId="6" fillId="0" borderId="16" xfId="3" applyFont="1" applyBorder="1" applyAlignment="1">
      <alignment wrapText="1"/>
    </xf>
    <xf numFmtId="1" fontId="7" fillId="0" borderId="16" xfId="2" applyNumberFormat="1" applyFont="1" applyBorder="1" applyAlignment="1">
      <alignment vertical="center" wrapText="1"/>
    </xf>
    <xf numFmtId="0" fontId="6" fillId="11" borderId="17" xfId="3" applyFont="1" applyFill="1" applyBorder="1" applyAlignment="1">
      <alignment horizontal="center" wrapText="1"/>
    </xf>
    <xf numFmtId="0" fontId="6" fillId="0" borderId="17" xfId="3" applyFont="1" applyBorder="1" applyAlignment="1">
      <alignment wrapText="1"/>
    </xf>
    <xf numFmtId="1" fontId="6" fillId="0" borderId="17" xfId="2" applyNumberFormat="1" applyFont="1" applyBorder="1" applyAlignment="1">
      <alignment vertical="center" wrapText="1"/>
    </xf>
    <xf numFmtId="1" fontId="8" fillId="11" borderId="27" xfId="2" applyNumberFormat="1" applyFont="1" applyFill="1" applyBorder="1" applyAlignment="1">
      <alignment horizontal="center" vertical="center" wrapText="1"/>
    </xf>
    <xf numFmtId="0" fontId="2" fillId="7" borderId="0" xfId="2" applyFont="1" applyFill="1" applyAlignment="1">
      <alignment horizontal="center" vertical="center" wrapText="1"/>
    </xf>
    <xf numFmtId="1" fontId="6" fillId="0" borderId="27" xfId="2" applyNumberFormat="1" applyFont="1" applyBorder="1" applyAlignment="1">
      <alignment vertical="center" wrapText="1"/>
    </xf>
    <xf numFmtId="0" fontId="8" fillId="11" borderId="16" xfId="3" applyFont="1" applyFill="1" applyBorder="1" applyAlignment="1">
      <alignment horizontal="center" wrapText="1"/>
    </xf>
    <xf numFmtId="0" fontId="8" fillId="11" borderId="17" xfId="3" applyFont="1" applyFill="1" applyBorder="1" applyAlignment="1">
      <alignment horizontal="center" wrapText="1"/>
    </xf>
    <xf numFmtId="0" fontId="0" fillId="0" borderId="0" xfId="0" applyAlignment="1">
      <alignment vertical="center"/>
    </xf>
    <xf numFmtId="0" fontId="16" fillId="14" borderId="32" xfId="0" applyFont="1" applyFill="1" applyBorder="1" applyAlignment="1">
      <alignment horizontal="left" vertical="center"/>
    </xf>
    <xf numFmtId="0" fontId="16" fillId="14" borderId="33" xfId="0" applyFont="1" applyFill="1" applyBorder="1" applyAlignment="1">
      <alignment horizontal="left" vertical="center"/>
    </xf>
    <xf numFmtId="0" fontId="0" fillId="0" borderId="35" xfId="0" applyBorder="1" applyAlignment="1">
      <alignment vertical="center" wrapText="1"/>
    </xf>
    <xf numFmtId="0" fontId="14" fillId="11" borderId="36" xfId="5" applyFill="1" applyBorder="1" applyAlignment="1">
      <alignment horizontal="left" vertical="center" wrapText="1" indent="2"/>
    </xf>
    <xf numFmtId="0" fontId="14" fillId="11" borderId="38" xfId="5" applyFill="1" applyBorder="1" applyAlignment="1">
      <alignment horizontal="left" vertical="center" wrapText="1" indent="2"/>
    </xf>
    <xf numFmtId="0" fontId="0" fillId="0" borderId="0" xfId="0" applyAlignment="1">
      <alignment wrapText="1"/>
    </xf>
    <xf numFmtId="0" fontId="16" fillId="0" borderId="34" xfId="0" applyFont="1" applyBorder="1" applyAlignment="1">
      <alignment horizontal="left" vertical="center" wrapText="1"/>
    </xf>
    <xf numFmtId="0" fontId="16" fillId="0" borderId="32" xfId="0" applyFont="1" applyBorder="1" applyAlignment="1">
      <alignment horizontal="left" vertical="center" wrapText="1"/>
    </xf>
    <xf numFmtId="0" fontId="16" fillId="0" borderId="37" xfId="0" applyFont="1" applyBorder="1" applyAlignment="1">
      <alignment horizontal="left" vertical="center" wrapText="1"/>
    </xf>
    <xf numFmtId="0" fontId="15" fillId="13" borderId="28" xfId="0" applyFont="1" applyFill="1" applyBorder="1" applyAlignment="1">
      <alignment horizontal="left" vertical="center"/>
    </xf>
    <xf numFmtId="0" fontId="15" fillId="13" borderId="29" xfId="0" applyFont="1" applyFill="1" applyBorder="1" applyAlignment="1">
      <alignment horizontal="left" vertical="center"/>
    </xf>
    <xf numFmtId="0" fontId="16" fillId="14" borderId="30" xfId="0" applyFont="1" applyFill="1" applyBorder="1" applyAlignment="1">
      <alignment horizontal="left" vertical="center"/>
    </xf>
    <xf numFmtId="0" fontId="16" fillId="14" borderId="31" xfId="0" applyFont="1" applyFill="1" applyBorder="1" applyAlignment="1">
      <alignment horizontal="left" vertical="center"/>
    </xf>
    <xf numFmtId="0" fontId="17" fillId="0" borderId="32" xfId="0" applyFont="1" applyBorder="1" applyAlignment="1">
      <alignment horizontal="left" vertical="center" wrapText="1"/>
    </xf>
    <xf numFmtId="0" fontId="17" fillId="0" borderId="33" xfId="0" applyFont="1" applyBorder="1" applyAlignment="1">
      <alignment horizontal="left" vertical="center" wrapText="1"/>
    </xf>
    <xf numFmtId="0" fontId="4" fillId="15" borderId="32" xfId="0" applyFont="1" applyFill="1" applyBorder="1" applyAlignment="1">
      <alignment horizontal="left" vertical="center"/>
    </xf>
    <xf numFmtId="0" fontId="4" fillId="15" borderId="33" xfId="0" applyFont="1" applyFill="1" applyBorder="1" applyAlignment="1">
      <alignment horizontal="left"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12" borderId="0" xfId="2" applyFont="1" applyFill="1" applyAlignment="1">
      <alignment horizontal="center" vertical="center" wrapText="1"/>
    </xf>
    <xf numFmtId="0" fontId="6" fillId="0" borderId="24" xfId="3" applyFont="1" applyBorder="1" applyAlignment="1">
      <alignment horizontal="center" wrapText="1"/>
    </xf>
    <xf numFmtId="0" fontId="6" fillId="0" borderId="25" xfId="3" applyFont="1" applyBorder="1" applyAlignment="1">
      <alignment horizontal="center" wrapText="1"/>
    </xf>
    <xf numFmtId="0" fontId="6" fillId="0" borderId="26" xfId="3" applyFont="1" applyBorder="1" applyAlignment="1">
      <alignment horizontal="center" wrapText="1"/>
    </xf>
    <xf numFmtId="0" fontId="6" fillId="0" borderId="18" xfId="2" applyFont="1" applyBorder="1" applyAlignment="1">
      <alignment horizontal="center" vertical="center" wrapText="1"/>
    </xf>
    <xf numFmtId="0" fontId="6" fillId="0" borderId="19"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21" xfId="2" applyFont="1" applyBorder="1" applyAlignment="1">
      <alignment horizontal="center" vertical="center" wrapText="1"/>
    </xf>
    <xf numFmtId="0" fontId="6" fillId="0" borderId="22" xfId="2" applyFont="1" applyBorder="1" applyAlignment="1">
      <alignment horizontal="center" vertical="center" wrapText="1"/>
    </xf>
    <xf numFmtId="0" fontId="6" fillId="0" borderId="23" xfId="2" applyFont="1" applyBorder="1" applyAlignment="1">
      <alignment horizontal="center" vertical="center" wrapText="1"/>
    </xf>
    <xf numFmtId="0" fontId="7" fillId="0" borderId="21" xfId="3" applyFont="1" applyBorder="1" applyAlignment="1">
      <alignment horizontal="center" vertical="center" wrapText="1"/>
    </xf>
    <xf numFmtId="0" fontId="7" fillId="0" borderId="22" xfId="3" applyFont="1" applyBorder="1" applyAlignment="1">
      <alignment horizontal="center" vertical="center" wrapText="1"/>
    </xf>
    <xf numFmtId="0" fontId="7" fillId="0" borderId="23" xfId="3" applyFont="1" applyBorder="1" applyAlignment="1">
      <alignment horizontal="center" vertical="center" wrapText="1"/>
    </xf>
    <xf numFmtId="0" fontId="8" fillId="0" borderId="21"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3" xfId="2" applyFont="1" applyBorder="1" applyAlignment="1">
      <alignment horizontal="center" vertical="center" wrapText="1"/>
    </xf>
  </cellXfs>
  <cellStyles count="6">
    <cellStyle name="Currency" xfId="1" builtinId="4"/>
    <cellStyle name="Hyperlink" xfId="5" builtinId="8"/>
    <cellStyle name="Normal" xfId="0" builtinId="0"/>
    <cellStyle name="Normal 2 3 2" xfId="4" xr:uid="{E38998AB-6562-4056-A2BA-466F9ADFA5AA}"/>
    <cellStyle name="Normal 2 7 2 2 2" xfId="3" xr:uid="{A8C4C3F9-A62C-4923-8405-191D6A02C2BE}"/>
    <cellStyle name="Normal 3" xfId="2" xr:uid="{99753482-4DFB-4165-AF26-48D293749C8A}"/>
  </cellStyles>
  <dxfs count="1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dxf>
    <dxf>
      <font>
        <strike val="0"/>
        <outline val="0"/>
        <shadow val="0"/>
        <u val="none"/>
        <vertAlign val="baseline"/>
        <sz val="14"/>
        <color theme="1"/>
        <name val="Calibri"/>
        <family val="2"/>
        <scheme val="minor"/>
      </font>
      <alignment horizontal="center" vertical="top" textRotation="0" wrapText="0"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family val="2"/>
        <scheme val="minor"/>
      </font>
      <alignment horizontal="left"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family val="2"/>
        <scheme val="minor"/>
      </font>
      <alignment vertical="center" wrapText="1"/>
    </dxf>
    <dxf>
      <font>
        <strike val="0"/>
        <outline val="0"/>
        <shadow val="0"/>
        <u val="none"/>
        <vertAlign val="baseline"/>
        <sz val="14"/>
        <color theme="1"/>
        <name val="Calibri"/>
        <family val="2"/>
        <scheme val="minor"/>
      </font>
      <alignment horizontal="center" vertical="top" textRotation="0" wrapText="1" indent="0" justifyLastLine="0" shrinkToFit="0" readingOrder="0"/>
    </dxf>
  </dxfs>
  <tableStyles count="0" defaultTableStyle="TableStyleMedium2" defaultPivotStyle="PivotStyleLight16"/>
  <colors>
    <mruColors>
      <color rgb="FF9AD9E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ocumenttasks/documenttask1.xml><?xml version="1.0" encoding="utf-8"?>
<Tasks xmlns="http://schemas.microsoft.com/office/tasks/2019/documenttasks">
  <Task id="{71A805F5-F00C-4638-BD5E-CE00132B1781}">
    <Anchor>
      <Comment id="{A81CB7F8-0ABF-4683-9738-F22DBDC3378D}"/>
    </Anchor>
    <History>
      <Event time="2023-05-31T22:19:37.56" id="{3AA3142C-B543-4185-86E4-E9A25AB1D6AE}">
        <Attribution userId="ꊰさ翹鲐ᜪƐᬰᝄƐjЇ睄Ɛ¦塚皊Ɛ비ዹ耀컠ቊƐ翹騀ᜪƐ顰ᎪƐ츘ቊƐ碐ᏨƐ$'R磰ᏨƐഺ耀耀脩在醽ǚ䓝Ɛ빴ࠀ蠀뚨⣎翹⣨翹䀀´耀ᑄꌢ쿠ቊƐ쿰ቊƐ㬸ឝƐ" userName="" userProvider="ꊩ翹ꊩ翹ꊩ翹ꊩ翹ꊩ翹ꊩ翹ꊩ翹ꊩ翹ꊩ翹ꊩ翹ꊩ翹ꊩ翹ꊩ翹騦뢥؀退https://careoregoninc.sharepoint.com/sites/BHFeeSchedule/Shared%20Documents/General/HSO%20(Metro)/!Current%20Fee%20Schedule/mizati騗뢴ܯ退https://careoregoninc.sharepoint.com/sites/BHFeeSchedule/Shared%20Documents/General/HSO%20(Metro)/!Current%20Fee%20Schedule/sharep騄롃࡮退筻㉛㘰孝敳灣潲嵣嬺牔捡嵥嬺㐲ㄷ崲嬺〲㐲〭ⴴ㠱ㄠ㨵㠲ㄺ⸰㐹崰›扷牰湩挮灰䐺䵒䉗㨺䥃㩤䤺䕳畱污ㄺ㐵਍਍䌫摉㨺獉煅慵䥬䥳呤灹卥浡㩥倠楲据灩污摉慖ㅬ∽ㅻㄵ㘰戸ⵢ慡愰㐭㝢ⴱ㉡攳〭㡦㡤搲敢㔰紶Ⱒ倠楲据灩污摉慖㉬∽ㅻㄵ㘰戸ⵢ慡愰㐭㝢ⴱ㉡攳〭㡦㡤搲敢㔰紶ਢ਍਍絽藵롒ऀ退◁ፑƐ瑾䴖Ⴕ쥂栏ꅳࢰŹA耀Á！藪롡਀退筻㉛㔵孝獭灩嵣嬺湉潦㩝㉛㜴㈱㩝㉛㈰ⴴ㐰ㄭ‸㔱㈺㨸〱㤮〵㩝椠灰獵牥摩湥楴祴挮灰䴺捩潲潳瑦㨺湉潦浲瑡潩偮潲整瑣潩㩮䤺偐獕牥摉湥楴祴㨺敇䥴敤瑮瑩䙹潲剭来獩牴佹卲潴敲ㄺ㐰രഊ⬊⬫⬫⬫⬫†楆摮湩⁧桴⁥獵牥椠敤瑮瑩⁹湩潦浲瑡潩⁮湩琠敨爠来獩牴⁹慣档⁥⬫⬫⬫⬫⬫਍਍絽堀es藛롰଀退掰猦Ɛ犆Ɛ餞좛㭈䦲펀¬ﰍ䦗ඐ輆翹䁰輍翹ᘴź藈렟ఀ耀ꊩ翹ꊩ翹ꊩ翹ꊩ翹ꊩ翹ꊩ翹ꊩ翹ꊩ翹ꊩ翹ꊩ翹ꊩ翹ꊩ翹ꊩ翹薹렮ഀ退䗰宦Ɛ䃰嶴Ɛ宧Ɛ귁ᚡ魿䳙뎔⧘녪ケ਀ŻC！ș㧶夗ც睁Ɛ긠睃Ɛ타猂졣۠眿Ɛአ薝룋耀C:\Users\carlsonc\OneDrive - CareOregon Inc\Documents\BH Renewals numbers 3.18.24 with additional columns.xlsx薌룜Ā耀C:\Users\carlsonc\OneDrive - CareOregon Inc\Documents\QDP Provider Contracts_ConvergePoint_9.1.23_12.31.23.xlsx}က蕿룭ʐ耀C:\Users\carlsonc\OneDrive - CareOregon Inc\Documents\BH Renewals numbers 3.13.24 with additional columns.xlsxက蕮룾̀耀C:\Users\carlsonc\OneDrive - CareOregon Inc\Documents\Q1 - CPCCO GAP - Allergy-Immunology-Infectious disease.csv蕙뢏ѡ耀C:\Users\carlsonc\OneDrive - CareOregon Inc\Documents\Copy of CareOregon Fee Schedule_1.1.24 DRAFT_PR1.2.24.xlsx蕈뢀ե蠀檾翶㟐䑄Ɛ樈牜Ɛⵠ᎐Ɛ쀀欯翶㞰ፓƐ雐ፓƐ쀀欯翶஠犹Ɛ⅀᎐Ɛ쀀欯翶檾翶쀀欯翶澈ᝆƐ፼Ɛ፼Ɛ઀犹Ɛ蔻뢑٣耀C:\Users\carlsonc\OneDrive - CareOregon Inc\Documents\Copy of Copy of CP JCC Standard FS eff 1.1.24 DRAFT.xlsx蔪뢢ܠ退C:\Users\carlsonc\AppData\Local\Microsoft\TokenBroker\Cache\8a3a191014e039cf883eec1495f400ac77731105.tbres}蔕뢳ࢄ耀C:\Users\carlsonc\OneDrive - CareOregon Inc\Documents\BH Renewals numbers 3.25.24 with additional columns.xlsxxကက蔄롄ऀ蠀 ర␝翹䖰狾Ɛא猼Ɛଐ猼ƐߐȀ﯍츰䙶쒊遢컚蓷롕ઐ耀¥匱卐藠俹ၨ醫✫ἀ㬀䴀愀猀琀攀爀 䠀匀伀 䌀愀爀攀伀爀攀最漀渀 䘀攀攀 匀挀栀攀搀甀氀攀开㐀⸀㄀⸀㈀㐀开瀀愀爀 倀甀戀氀椀挀开䐀爀愀昀琀㤀㄀偓녓洖굄炍Ꝉ䁈ꐮ砽ᶌ栀H⑯铿⮀䣜벲є殽꘎/蓦롦଀耀©匱卐藠俹ၨ醫✫ἀ㸀䠀匀伀 䌀愀爀攀伀爀攀最漀渀 䘀攀攀 匀挀栀攀搀甀氀攀开㐀⸀㄀⸀㈀㐀开一漀渀瀀愀爀 瀀甀戀氀椀挀 昀愀挀椀渀最开䐀爀愀昀琀㤀㄀偓녓洖굄炍Ꝉ䁈ꐮ砽ᶌ栀H⑯铿⮀䣜벲є殽꘎蓑롷౰退C:\Users\carlsonc\AppData\Local\Microsoft\TokenBroker\Cache\8dd6f864567caddec1a70c71cb04fde247fef2f8.tbresres}Ɛ蓀레ഀ耀C:\Users\carlsonc\OneDrive - CareOregon Inc\Documents\Copy of Problem Gambling provider list as April 2024.xlsx}x蒳렙๣耀C:\Users\carlsonc\OneDrive - CareOregon Inc\Documents\2024 CMR Audit Documents\Unassigned Members_CPCCO.xlsxlsxက蒢렪ༀ耀C:\Users\carlsonc\OneDrive - CareOregon Inc\Documents\MH fee Schedule Tier 1-2 Pvdr Additions_1.11 (version 1).xlsx蒭렻Ḁ耀Microsoft.Office.CXE.HiddenFontsMsoFontPickerWin32reᤀീ⥀&#10;㫶夗ც熋Ɛバ眼Ɛ&#10;타捲쪓ᛰ眿Ɛ耂蒂룋耀葢룫Ā退https://careoregoninc.sharepoint.com/sites/BHFeeSchedule/Shared%20Documents/General/JCC%20%26%20CPCCO/!Current%20Fee%20Schedule/BH%20Fee%20Schedule/Master%20CP%20JCC%20Standard%20FS%20eff%204.1.24_External%20Public%20Facing%20Par_Draft.xlsx&amp;᪨眿Ɛ葂뢋Ȁ耀ꊩ翹ꊩ翹ꊩ翹ꊩ翹ꊩ翹走眗Ɛ萢뢫̀耀ꊩ翹ꊩ翹ꊩ翹ꊩ翹ꊩ翹䫠猏Ɛ萂롋ӿ耀蟢롫Ԁ耀 㿰㿰oint.com/sites/BHFeeSchedule/Shared%20Documents/General/JCC%20&amp;%20CPCCO/!Current%20Fee%20Schedule/BH%20Fee%20Schedule/Archive/CP%20JCC%20BH%20Standard%20FS%20eff%202023-01-01%20External%20Public%20Facing%20Contracted.xlsx蟂렋؀耀https://careoregoninc.sharepoint.com/sites/BHFeeSchedule/Shared%20Documents/General/JCC%20&amp;%20CPCCO/!Current%20Fee%20Schedule/BH%20Fee%20Schedule/Archive/CP%20JCC%20BH%20Standard%20FS%20eff%202023-01-01%20External%20Public%20Facing%20Contracted.xlsx螢렫܀耀4%20External%20Public%20Facing%20Contracted%20Final.xlsx螂맋ࠀ耀nal.xlsx蝢맫৹耀蝂릋਀耀蜢릫଀耀ꊩ翹ꊩ翹ꊩ翹ꊩ翹ꊩ翹細眗Ɛ蜂륋ఀ耀https://careoregoninc.sharepoint.com/sites/BHFeeSchedule/Shared%20Documents/General/JCC%20&amp;%20CPCCO/!Current%20Fee%20Schedule/BH%20Fee%20Schedule/Archive/CP%20JCC%20Standard%20FS%20eff%201.1.24%20External%20Public%20Facing%20Contracted%20Final.xlsx蛢륫ഀ耀蛂뤋฀耀ꊩ翹ꊩ翹ꊩ翹ꊩ翹ꊩ翹衰眗Ɛ㧶娗ცऀ䓵Ɛバ眼Ɛ타䍢줓&#10;㜀眿Ɛ蚃룋蠀玈〩翹㜠眿Ɛ疘〩翹痐〩翹ᾘ〱翹焴ƐĂꊰさ翹轗ᤃ峇謞頰狱Ɛ㞀煏Ɛ£㠁煏ƐᏞƐjЇ￐牕Ɛ$'䓝Ɛ最᏷Ɛ£迨〘翹캰犵Ɛ虻룓Ā蠀玈〩翹㢠眿Ɛ疘〩翹痐〩翹ᾘ〱翹焴ƐĂꊰさ翹뷏譒㼢頰狱Ɛ㞀煏Ɛ£㠁煏Ɛ⫐ቡƐjЇ敖牕Ɛ$'䓝Ɛ无᏷Ɛ£迨〘翹캰犵Ɛ虓룻Ȁ蠀玈〩翹㨠眿Ɛ疘〩翹痐〩翹ᾘ〱翹焴ƐĂꊰさ翹尫벶䲂묢頰狱Ɛ㞀煏ƐƸ㠁煏Ɛ끰ᏞƐjЇ﶐牕Ɛ$'䓝Ɛ恀᏷ƐƸ迨〘翹캰犵Ɛ虋뢃̀蠀玈〩翹㮠眿Ɛ疘〩翹痐〩翹ᾘ〱翹焴ƐĂꊰさ翹뺥老䠃ﳗ頰狱Ɛ㞀煏Ɛ£㠁煏Ɛ䊐䔥ƐjЇﱰ牕Ɛ$'䓝Ɛ张᏷Ɛ£迨〘翹캰犵Ɛ蘣뢫Ґ蠀玈〩翹㴠眿Ɛ疘〩翹痐〩翹ᾘ〱翹焴ƐĂꊰさ翹돳륊⾌※頰狱Ɛ㞀煏Ɛă㠁煏Ɛڠ䔥ƐjЇذ牖Ɛ$'䓝Ɛ쒠䔙Ɛă迨〘翹캰犵Ɛ蘛뢳Ԁ蠀玈〩翹㺠眿Ɛ疘〩翹痐〩翹ᾘ〱翹焴ƐĂꊰさ翹擪훿瀎頰狱Ɛ㞀煏Ɛಮ㠁煏Ɛ爰᎕ƐjЇː牖Ɛ$'䓝Ɛ엀䔙Ɛಮ迨〘翹캰犵Ɛ至롛؁蠀玈〩翹䀠眿Ɛ疘〩翹痐〩翹ᾘ〱翹焴ƐĂꊰさ翹᰷橀頰狱Ɛ㞀煏Ɛ䀜㠁煏Ɛ帰ቡƐjЇ殺牕Ɛ$'䓝Ɛ웠䔙Ɛ䀜迨〘翹캰犵Ɛ臫롣܀蠀玈〩翹䆠眿Ɛ疘〩翹痐〩翹ᾘ〱翹焴ƐĂꊰさ翹㒤끺懜頰狱Ɛ㞀煏Ɛ̤㠁煏ƐᄠቡƐjЇﮰ牕Ɛ$'䓝Ɛ帀᏷Ɛ̤迨〘翹캰犵Ɛ臃렋ࠀ蠀玈〩翹䌠眿Ɛ疘〩翹痐〩翹ᾘ〱翹焴ƐĂꊰさ翹䌼Ⳟ頰狱Ɛ㞀煏Ɛ£㠁煏Ɛ聰ቡƐjЇא牖Ɛ$'䓝Ɛ저䔙Ɛ£迨〘翹캰犵Ɛ膻렓ख蠀玈〩翹䒠眿Ɛ疘〩翹痐〩翹ᾘ〱翹焴ƐĂꊰさ翹ॳ괲澧୺頰狱Ɛ㞀煏ƐȌ㠁煏ƐؐᏟƐjЇݐ牖Ɛ$'䓝Ɛ技᏷ƐȌ迨〘翹캰犵Ɛ膓렻ᠴ耀234861249㧶夗ც腀煉Ɛ눠睃Ɛ타㍒젣䜐眿Ɛￜ膀룋耀̰⹞翹Ɛȟā翹屐⹞翹$膏룀Ā耀댰⹝翹Ѐ-뤰⹝翹腺룕Ȁ耀댰⹝翹Ѐ-뤰⹝翹腡룪ΐ耀⹝翹ƐǕ缀x⹤绹빐ᜯƐ言刁⹝翹Ā腬룿й蠀｠⧊翹ߐȀﾀ⧊翹ߐȀ퉘皶Ɛ⏘겗翹뤠癪Ɛ腛룴դ退Microsoft.Office.Outlook.Authentication.NonAuthRefactorMsoHandlesNoUIFlagaceMultipl腆뢉٥退Ɛ夰䑾Ɛ&#10;Ɛ亀䑾Ɛ䦠䑾Ɛac䓰䑾Ɛ&#10;Fl䦠䑾Ɛ Ɛ䓰䑾ƐƐ䑠䑾ƐƐ䜀䑾Ɛac䍰䑾ƐFl䬠䑾Ɛ腍뢞ݤ蠀⧋翹⧋翹ߐȀ⧋翹ߐȀᩈ䰀眿Ɛ脸뢓࡬退﷈⧍翹ﶨ⧍翹ߐȀ䁨Ɛՠ䁨Ɛ띰癪Ɛ֘ऻ醣ǚീ猤Ɛര猤Ɛ脧뢨ऀ耀콰⹤翹Ɛ¨큸⹤翹킀⹤翹邐⹤翹ቐ䔪Ɛ 脒뢽਀谀么眿Ɛ乘眿Ɛ떠⺁翹곐᝙Ɛ畃瑳浯慖楬慤潴r亘眿Ɛ京眿Ɛ⦀⹩翹곐᝙Ɛ慖楬慤楴湯潃摮瑩潩n䄁脙뢲ஐ耀댰⹝翹Ѐ-뤰⹝翹脄롇ౣ蠀｠⧊翹ߐȀﾀ⧊翹ߐȀ检睂Ɛ⏘겗翹뗀癪Ɛ胳로ഀ退Microsoft.Office.Outlook.Authentication.NonAuthRefactorMsoHandlesNoUIFlagᨐ胾롑฀蠀⧋翹⧋翹ߐȀ⧋翹ߐȀᬔ僐眿Ɛ胥롦ྐ退◐⧖翹쵃쿌䍩溕뙰熤Ɛठ犹ƐhR溕䴐ἧ뵀癪Ɛ胐롻က耀댰⹝翹Ѐ솶-專⺋翹局⺋翹Ш⹨翹Ɛ胟롰ᅬ耀댰⹝翹Ѐ-專⺋翹局⺋翹㋐ᝍƐ胊렅ሳ蠀｠⧊翹ߐȀﾀ⧊翹ߐȀ蜀煎Ɛ⏘겗翹꿀癪Ɛर猤Ɛ肱렚ጲ蠀⧋翹⧋翹ߐȀ⧋翹ߐȀ᭘呀眿Ɛ㓐睎Ɛ肼렯ᑯ蠀｠⧊翹ߐȀﾀ⧊翹ߐȀ浀眜Ɛ⏘겗翹벀癪Ɛ෰猤Ɛ肫려ᔴ耀댰⹝翹Ѐ-專⺋翹局⺋翹1㬠ᝍƐ Contracts_ConvergePoint 1.1.24_3.16.xlsx㧶夗ც麀宦Ɛバ眼Ɛ타⍂졓圠眿Ɛ僁￺肁룋蠀ꊩ翹㬰猜Ɛ䀔Ɛ럐䀕Ɛꊩ翹ꊩ翹ꊩ翹ꊩ翹ꊩ翹ꊩ翹ꊩ翹ꊩ翹ߐȀƀ 肍룟ǈ耀藈⮈翹眿Ɛ᜺Ɛ፼Ɛ聹룓ɰ耀&gt;VBP Contracting and PRS Team ‎» General ‎» BH Contract Management ‎» JCC Providers000046}聥룧ΰ耀藈⮈翹䒶Ɛ䒶Ɛ፼Ɛ耀聑룻Ј耀藈⮈翹ቺƐ犿ƐមƐ聝뢏ԙ耀藈⮈翹犿Ɛ᜺Ɛ024 q1聉뢃ش蠀ꊩ翹㬰猜Ɛ䀔Ɛ䀖Ɛꊩ翹ꊩ翹ꊩ翹ꊩ翹ꊩ翹ꊩ翹ꊩ翹ꊩ翹ߐȀĀ耵뢗ݗ蠀0㼙+餁㼙䅀䅀䅀䅀䅀䅀䅀䅀䅀䅀䂠䂠䅠䅠䅠䄐䆘䅠䅐䅀䅰䄰䄠䅠䅰䃀䄐䅐䄠䆘䆀䅰䅀䅰䅐䄰䅀䅠䅐䆠䅐䅀䅀耡뢫ࣈ耀&gt;VBP Contracting and PRS Team ‎» General ‎» BH Contract Management ‎» CPC Providersgs耭뢿॰耀&gt;BH Fee Schedule ‎» General ‎» JCC &amp; CPCCO ‎» !Current Fee Schedule ‎» BH Fee Schedule耙뢳ર耀藈⮈翹眿Ɛ᜺Ɛ፼Ɛ者롇ଈ耀藈⮈翹眿Ɛ᜺Ɛ፼Ɛ菱롛ఙ蠀ꊩ翹㬰猜Ɛ䀔Ɛꌀ䀕Ɛꊩ翹ꊩ翹ꊩ翹ꊩ翹ꊩ翹ꊩ翹ꊩ翹ꊩ翹ߐȀĀ菽롯ഴ耀藈⮈翹眿Ɛ᜺Ɛ፼Ɛ菩롣฀謀4耙懀眿Ɛ￯耀菕롷ྐ耀&gt;VBP Contracting and PRS Team ‎» General ‎» BH Contract Management ‎» HSO Providersule/耀菁렋ၰ耀藈⮈翹真ƐጼƐ፼Ɛ6}菍렟ᆰ蠀ꊩ翹㬰猜Ɛ䀔Ɛ뚈䀕Ɛꊩ翹ꊩ翹ꊩ翹ꊩ翹ꊩ翹ꊩ翹ꊩ翹ꊩ翹ߐȀĀ莹렓ቐ耀藈⮈翹ኞƐ睉ƐមƐ莥렧፭蠀ꊩ翹㬰猜Ɛ䀔Ɛៀ䀚Ɛꊩ翹ꊩ翹ꊩ翹ꊩ翹ꊩ翹ꊩ翹ꊩ翹ꊩ翹ߐȀĀ㫵夗⃪䑬Ɛ忀睅Ɛ&#10;타ኲ즳朰眿Ɛ鍰茶莆룋耀ꎂ翹ꎂ翹쀀 嶈ꎃ翹崨ꎃ翹峰ꎃ翹岸ꎃ翹岀ꎃ翹局ꎃ翹芐ꎈ翹㾀㾀㾀㾀㾀㾀㾀㾀㾀荴룙Ɛ耀ꎂ翹ꎂ翹쀀 嶈ꎃ翹崨ꎃ翹峰ꎃ翹岸ꎃ翹岀ꎃ翹局ꎃ翹芐ꎈ翹㾀㾀㾀㾀㾀㾀㾀㾀㾀荪룧ɤ耀ꎂ翹ꎂ翹쀀 嶈ꎃ翹崨ꎃ翹峰ꎃ翹岸ꎃ翹岀ꎃ翹局ꎃ翹芐ꎈ翹㾀㾀㾀㾀㾀㾀㾀㾀㾀荘룵͏耀ꎂ翹ꎂ翹쀀 嶈ꎃ翹崨ꎃ翹峰ꎃ翹岸ꎃ翹岀ꎃ翹局ꎃ翹芐ꎈ翹㾀㾀㾀㾀㾀㾀㾀㾀㾀荎뢃е蠀ꎂ翹ꎂ翹钀已Ɛ嶈ꎃ翹崨ꎃ翹峰ꎃ翹岸ꎃ翹岀ꎃ翹局ꎃ翹芐ꎈ翹ቴ䦀ᄉ厐ꎃ翹ꎂ翹匐ꎃ翹剰ꎃ翹到ꎃ翹ꎂ翹钀已Ɛ池眿Ɛ﷨䓢ƐꙘጄƐ㼀㼀茼뢑Դ蠀ꎂ翹ꎂ翹钀已Ɛ嶈ꎃ翹崨ꎃ翹峰ꎃ翹岸ꎃ翹岀ꎃ翹局ꎃ翹芐ꎈ翹኉䦀ᄏ厐ꎃ翹ꎂ翹匐ꎃ翹剰ꎃ翹到ꎃ翹ꎂ翹钀已Ɛ涀眿Ɛ￨䓢Ɛ뺸ጄƐ㼀㼀茒뢿ط蠀ꎂ翹ꎂ翹钀已Ɛ嶈ꎃ翹崨ꎃ翹峰ꎃ翹岸ꎃ翹岀ꎃ翹局ꎃ翹芐ꎈ翹ኝ䦀ᄝ厐ꎃ翹ꎂ翹匐ꎃ翹剰ꎃ翹到ꎃ翹ꎂ翹钀已Ɛ溠眿Ɛ䓢Ɛ켨猈Ɛ茀롍ܭ耀ꎂ翹ꎂ翹쀀 嶈ꎃ翹崨ꎃ翹峰ꎃ翹岸ꎃ翹岀ꎃ翹局ꎃ翹芐ꎈ翹厐ꎃ翹ꎂ翹匐ꎃ翹剰ꎃ翹到ꎃ翹ꎂ翹㼀苶롛࡭蠀ꎂ翹ꎂ翹钀已Ɛ嶈ꎃ翹崨ꎃ翹峰ꎃ翹岸ꎃ翹岀ꎃ翹局ꎃ翹芐ꎈ翹ኡ䦀ᄟ厐ꎃ翹ꎂ翹匐ꎃ翹剰ꎃ翹到ꎃ翹ꎂ翹钀已Ɛ烠眿Ɛﯨ䓢Ɛ치猈Ɛ苤롩८蠀ꎂ翹ꎂ翹钀已Ɛ嶈ꎃ翹崨ꎃ翹峰ꎃ翹岸ꎃ翹岀ꎃ翹局ꎃ翹芐ꎈ翹ን䦀ᄗ厐ꎃ翹ꎂ翹匐ꎃ翹剰ꎃ翹到ꎃ翹ꎂ翹钀已Ɛ爀眿Ɛ䓢Ɛ뗈ጄƐ苚롷ਹ耀ꎂ翹ꎂ翹쀀 嶈ꎃ翹崨ꎃ翹峰ꎃ翹岸ꎃ翹岀ꎃ翹局ꎃ翹芐ꎈ翹㾀㾀㾀㾀㾀㾀㾀㾀㾀苈렅୓耀ꎂ翹ꎂ翹쀀 嶈ꎃ翹崨ꎃ翹峰ꎃ翹岸ꎃ翹岀ꎃ翹局ꎃ翹芐ꎈ翹㾀㾀㾀㾀㾀㾀㾀㾀㾀芾렓హ蠀ꎂ翹ꎂ翹钀已Ɛ嶈ꎃ翹崨ꎃ翹峰ꎃ翹岸ꎃ翹岀ꎃ翹局ꎃ翹芐ꎈ翹ኃ䦀ᄌ厐ꎃ翹ꎂ翹匐ꎃ翹剰ꎃ翹到ꎃ翹ꎂ翹钀已Ɛ畠眿Ɛ䓢Ɛ遨ጄƐ㼀㼀芬렡ബ耀ꎂ翹ꎂ翹쀀 嶈ꎃ翹崨ꎃ翹峰ꎃ翹岸ꎃ翹岀ꎃ翹局ꎃ翹芐ꎈ翹㾀㾀㾀㾀㾀㾀㾀㾀㾀节맏ภ耀ꎂ翹ꎂ翹쀀 嶈ꎃ翹崨ꎃ翹峰ꎃ翹岸ꎃ翹岀ꎃ翹局ꎃ翹芐ꎈ翹厐ꎃ翹ꎂ翹匐ꎃ翹剰ꎃ翹到ꎃ翹ꎂ翹㼀㼀艰망བྷ蠀ꎂ翹ꎂ翹钀已Ɛ嶈ꎃ翹崨ꎃ翹峰ꎃ翹岸ꎃ翹岀ꎃ翹局ꎃ翹芐ꎈ翹ቩ䦀ᄅ厐ꎃ翹ꎂ翹匐ꎃ翹剰ꎃ翹到ꎃ翹ꎂ翹钀已Ɛ磀眿Ɛ䓢Ɛ뎸监Ɛ艦맫း耀ꎂ翹ꎂ翹쀀 嶈ꎃ翹崨ꎃ翹峰ꎃ翹岸ꎃ翹岀ꎃ翹局ꎃ翹芐ꎈ翹㾀㾀㾀㾀㾀㾀㾀㾀㾀艔맹ᄷ蠀ꎂ翹ꎂ翹钀已Ɛ嶈ꎃ翹崨ꎃ翹峰ꎃ翹岸ꎃ翹岀ꎃ翹局ꎃ翹芐ꎈ翹ቲ䦀ᄈ厐ꎃ翹ꎂ翹匐ꎃ翹剰ꎃ翹到ꎃ翹ꎂ翹钀已Ɛ笀眿Ɛ䓢Ɛ൘ጵƐ㼀㼀艊릇ር蠀ꎂ翹ꎂ翹钀已Ɛ嶈ꎃ翹崨ꎃ翹峰ꎃ翹岸ꎃ翹岀ꎃ翹局ꎃ翹芐ꎈ翹ኇ䦀ᄎ厐ꎃ翹ꎂ翹匐ꎃ翹剰ꎃ翹到ꎃ翹ꎂ翹钀已Ɛ簠眿Ɛ䓢Ɛ騨ጄƐ㼀㼀舸릕᎐蠀ꎂ翹ꎂ翹钀已Ɛ嶈ꎃ翹崨ꎃ翹峰ꎃ翹岸ꎃ翹岀ꎃ翹局ꎃ翹芐ꎈ翹ኅ䦀ᄍ厐ꎃ翹ꎂ翹匐ꎃ翹剰ꎃ翹到ꎃ翹ꎂ翹钀已Ɛ絀眿Ɛ䓢Ɛ鋘ጄƐ㼀㼀舮릣ᒐ蠀ꎂ翹ꎂ翹钀已Ɛ嶈ꎃ翹崨ꎃ翹峰ꎃ翹岸ꎃ翹岀ꎃ翹局ꎃ翹芐ꎈ翹ኋ䦀ᄐ厐ꎃ翹ꎂ翹匐ꎃ翹剰ꎃ翹到ꎃ翹ꎂ翹钀已Ɛ繠眿Ɛè䓣Ɛ뭸ጄƐ㼀㼀舜릱ᔳ蠀ꎂ翹ꎂ翹钀已Ɛ嶈ꎃ翹崨ꎃ翹峰ꎃ翹岸ꎃ翹岀ꎃ翹局ꎃ翹芐ꎈ翹ተ䦀ᄇ厐ꎃ翹ꎂ翹匐ꎃ翹剰ꎃ翹到ꎃ翹ꎂ翹钀已Ɛ羀眿Ɛ﫨䓢Ɛ萸ጄƐ跲륟᙮蠀ꎂ翹ꎂ翹钀已Ɛ嶈ꎃ翹崨ꎃ翹峰ꎃ翹岸ꎃ翹岀ꎃ翹局ꎃ翹芐ꎈ翹ኍ䦀ᄑ厐ꎃ翹ꎂ翹匐ꎃ翹剰ꎃ翹到ꎃ翹ꎂ翹钀已Ɛ肠眿Ɛ䓢Ɛ뤈ጄƐ㼀㼀跠륭ᜢ蠀ꎂ翹ꎂ翹钀已Ɛ嶈ꎃ翹崨ꎃ翹峰ꎃ翹岸ꎃ翹岀ꎃ翹局ꎃ翹芐ꎈ翹኏䦀ᄒ厐ꎃ翹ꎂ翹匐ꎃ翹剰ꎃ翹到ꎃ翹ꎂ翹钀已Ɛ臀眿Ɛ䓢Ɛ띨ጄƐ㼀㼀跖륻ᡉ蠀ꎂ翹ꎂ翹钀已Ɛ嶈ꎃ翹崨ꎃ翹峰ꎃ翹岸ꎃ翹岀ꎃ翹局ꎃ翹芐ꎈ翹ቶ䦀ᄊ厐ꎃ翹ꎂ翹匐ꎃ翹剰ꎃ翹到ꎃ翹ꎂ翹钀已Ɛ苠眿Ɛ䓢Ɛ鈈ጄƐ㼀㼀跄뤉ᥥ耀ꎂ翹ꎂ翹쀀 嶈ꎃ翹崨ꎃ翹峰ꎃ翹岸ꎃ翹岀ꎃ翹局ꎃ翹芐ꎈ翹㾀㾀㾀㾀㾀㾀㾀㾀㾀趺뤗ᨠ耀ꎂ翹ꎂ翹쀀 嶈ꎃ翹崨ꎃ翹峰ꎃ翹岸ꎃ翹岀ꎃ翹局ꎃ翹芐ꎈ翹㾀㾀㾀㾀㾀㾀㾀㾀㾀趨뤥ᬭ蠀ꎂ翹ꎂ翹钀已Ɛ嶈ꎃ翹崨ꎃ翹峰ꎃ翹岸ꎃ翹岀ꎃ翹局ꎃ翹芐ꎈ翹ኁ䦀ᄋ厐ꎃ翹ꎂ翹匐ꎃ翹剰ꎃ翹到ꎃ翹ꎂ翹钀已Ɛ虀眿Ɛ䓢ƐꦘጄƐ㼀㼀tem 62眫Ɛ㢷餽娔ც肠煉Ɛ፰盚Ɛ挀家Ɛ끐䒵Ɛ' 8܈ⷀ眽Ɛ侀家Ɛ䒴ƐSċǽ܃࿀皧Ɛꖀ宷Ɛ怠䒵Ɛ  ܒ⾀眽Ɛ뉀宷Ɛ⒠䑒ƐE݁糀癖Ɛ嵀宸Ɛܘ榀睈Ɛᗀ家Ɛꂐ眘Ɛ;旀宷Ɛ猀Ɛݑ賀猠Ɛ⻀宸Ɛ컰䒰Ɛ&#10;*ܩ봀犸Ɛ휀宷Ɛꉐ䒽Ɛ&quot;+.ܕ訰眿Ɛ侀家Ɛ 䒷Ɛi¼þ܃闠䑣Ɛ馀宷Ɛ⡰䑟Ɛݐ⿀眽Ɛ휀宷Ɛ∠䒽Ɛܕ㨰癬Ɛ䗀家Ɛὰ皨Ɛĥpœࠂ嶩Ɛ謀宸Ɛđݡ㨀᎗Ɛᑀ家Ɛ큠䒵ƐŚÚǽ吰牺Ɛ眿Ɛ㣱혴塖êꂠ煒Ɛ睁Ɛ眼Ɛ㫶堐ც眯Ɛバ眼Ɛ&#10;타︲쩓记眿Ɛ赎룋退〗翹〗翹〗翹〗翹〗翹­ª쟐眸Ɛ〗翹〗翹&amp;貨眿Ɛ〗翹〗翹&amp;质眿Ɛ〗翹〗翹&amp;趨眿Ɛ$7[&#10;iA贚룿Ā耀뎈〗翹〗翹〗翹뎈〗翹〗翹煆Ɛ꿈ᏁƐ꿠ᏁƐ꿰ᏁƐრ煆Ɛ꿰ᏁƐ꿰ᏁƐ뀀ᏁƐრ煆Ɛ&amp;軨眿Ɛ뎈〗翹〗翹남ᏁƐ남ᏁƐ낸ᏁƐА䒸Ɛ낸ᏁƐ늌ᏁƐ늌ᏁƐА&amp;Ɛ轨眿ƐƐ뎈〗翹〗翹ᏁƐ㾀А䒸Ɛ둨ᏁƐ А䒸Ɛ&amp;迨眿Ɛ뎈〗翹〗翹煆Ɛꉈ狩Ɛ牐ሮƐꒀ狩Ɛꒈ狩Ɛ&amp;遨眿Ɛ&#10;JƐࠀ賦뢓Ȁ退〗翹〗翹〗翹〗翹〗翹§ 熈Ɛ〗翹〗翹&amp;鈨眿Ɛ〗翹〗翹&amp;銨眿Ɛ〗翹〗翹&amp;錨眿Ɛ$-Q&#10;_A貲롇̀耀뎈〗翹〗翹〗翹뎈〗翹〗翹걆翹걆翹걆翹걆翹걆翹&amp;鑨眿Ɛ뎈〗翹〗翹&amp;铨眿Ɛ뎈〗翹〗翹&amp;镨眿Ɛ뎈〗翹〗翹&amp;门眿Ɛ&#10;/ࠀ貞롻Ѐ耀뎈〗翹〗翹〗翹뎈〗翹〗翹걆翹걆翹걆翹걆翹걆翹&amp;霨眿Ɛ뎈〗翹〗翹&amp;鞨眿Ɛ뎈〗翹〗翹&amp;頨眿Ɛ뎈〗翹〗翹&amp;風眿Ɛ&#10;ࠀ豪렯Ԁ耀뎈〗翹〗翹〗翹뎈〗翹〗翹Recen&amp;駨眿Ɛ䕍坏뎈〗翹〗翹曳퐖翳ῄ찐搱ઌ岰췑ି盕䅨&amp;₰驨眿Ɛ뎈〗翹〗翹ЉCʒ&amp;髨眿Ɛ뎈〗翹〗翹癵Ɛ듐睍Ɛ耀]Ɛ壘犿Ɛʒ&amp;魨眿ƐƐ&#10;ࠀ谶맃؀耀뎈〗翹〗翹〗翹뎈〗翹〗翹ttps://careoregoninc.sharepoint.com/&amp;鲨眿Ɛ뎈〗翹〗翹&amp;鴨眿Ɛ뎈〗翹〗翹&amp;鶨眿Ɛ뎈〗翹〗翹&amp;鸨眿Ɛ&#10;vࠀ谂맷܀退〗翹〗翹〗翹〗翹〗翹§௰熉Ɛ〗翹〗翹&amp;鿨眿Ɛ〗翹〗翹&amp;ꁨ眿Ɛ〗翹〗翹&amp;ꃨ眿Ɛ$,P&#10;^)迮릫ࠀ耀뎈〗翹〗翹〗翹뎈〗翹〗翹걆翹걆翹걆翹걆翹걆翹&amp;ꈨ眿Ɛ뎈〗翹〗翹&amp;ꊨ眿Ɛ뎈〗翹〗翹&amp;ꌨ眿Ɛ뎈〗翹〗翹&amp;ꎨ眿Ɛ&#10;gࠀ辺륟ऀ耀뎈〗翹〗翹〗翹뎈〗翹〗翹ttps://careoregoninc.sharepoint.com/&amp;ꓨ眿Ɛ뎈〗翹〗翹뵀鵨ᝨ&amp;₰ꕨ眿Ɛ뎈〗翹〗翹ЉCʒ&amp;ꗨ眿Ɛ뎈〗翹〗翹癵Ɛ扠真Ɛ耀]Ɛ壘犿Ɛʒ鐰&amp;Ꙩ眿ƐƐ&#10;0ࠀ辆륳਀耀뎈〗翹〗翹〗翹뎈〗翹〗翹걆翹걆翹걆翹걆翹걆翹&amp;Ꞩ眿Ɛ뎈〗翹〗翹&amp;꠨眿Ɛ뎈〗翹〗翹&amp;ꢨ眿Ɛ뎈〗翹〗翹&amp;ꤨ眿Ɛ&#10;nࠀ㧶娗ც뀰眷Ɛバ眼Ɛ타쨳ꯀ眿Ɛ￣轏룋谀㓀櫂翶ᓨ檶翶ꯠ眿Ɛᓀ檶翶ꯠ眿Ɛᗸ檶翶ꯠ眿Ɛᖘ檶翶ꯠ眿Ɛᕸ檶翶ꯠ眿Ɛᗀ檶翶ꯠ眿Ɛ䵨䒵Ɛ輕룡Ā蠀尜尰眬Ɛ扰牠Ɛ眰Ɛ眰Ɛ얐眧Ɛ眰Ɛ眰Ɛ眰Ɛ眰Ɛ眰Ɛ眰Ɛ渀狿Ɛ巙Ɛ뮠猺Ɛ眰Ɛ卐狾Ɛ놀猺Ɛ眰Ɛ眰Ɛ鮐犆Ɛ驰犆Ɛ眰Ɛ眰Ɛڀ煻Ɛ眰Ɛᶀ䑻Ɛ眰Ɛ眰Ɛ顠犆Ɛ眰Ɛ眰Ɛ眰Ɛ眰Ɛ眰Ɛ雠犆Ɛ眰Ɛ眰Ɛ眰Ɛ箐狾Ɛऀ煻Ɛ眰Ɛ眰Ɛ眰Ɛൠ熉Ɛ冰猓Ɛ眰Ɛ眰Ɛ眰Ɛ眰Ɛ眰Ɛ眰Ɛ眰Ɛ眬Ɛ懐眿Ɛ飀犆Ɛ眰Ɛ薠狾Ɛ眰Ɛ眰Ɛ眰Ɛ鯰犆Ɛ眰Ɛ顀癯Ɛ眰Ɛ限犆Ɛ眰Ɛ闀犆Ɛ餠犆Ɛ鯀癯Ɛ髀癯Ɛ眰Ɛ鑰犆Ɛ镀癯Ɛ眰Ɛ眰Ɛ閐犆Ɛ熐熉Ɛ眰Ɛ☠眳Ɛ돀䑰ƐꝀ犢Ɛ솰䑦Ɛ軣뢗Ȁ耀⳰燈翹㲀ᵪƐƕó!ó翿ó!ÿ册Ӭ₈䑰櫝翹뜥䟯ယ怂麌곫က軉롍̀耀⳰燈翹ↀᵪƐʈË!Ë翿Ë!ÿ册Ӭ₈䑰櫝翹뜥䟯ယ怂麌곫က躗롣д耀⳰燈翹ኀᵪƐƕ!Ə翿Ə!ÿ슞册Ӭ₀䑰櫝翹뜥䟯ယ怂麌곫&#10;က蹽렙ཡ耀ca9e5-5556-4cd4-b1e4-cc20f99ea127'&amp;hash=638222662832076203蹫렯਀耀https://careoregoninc.sharep蹯렫ၮ耀.com/sites/CareOregonTeamsResourceLibrary㧶夗ც며眠Ɛバ眼Ɛ타츲좃ù믐眿Ɛ￻眳Ɛ踲룉谀㠹踳룈ǹ蠀㣸⹥翹踰룇ȑ蠀㣸⹥翹踱룆̀蠀㈰⹟翹踶룅Ѐ蠀㈰⹟翹踷룄׹蠀㈰⹟翹踴룃؀蠀켠⹦翹踵룂܀蠀⋠猨Ɛ踺룁ࠀ蠀꣠ᴗ翹踻룀৹谀踸룟઼蠀椨⹞翹踹룞଀蠀꣠ᴗ翹踾룝ఀ蠀鲸⹝翹踿룜෹蠀睠⮲翹踼룛ก蠀鲸⹝翹踽룚ༀ蠀㈰⹟翹踢룙က谀㜵踣룘ᇹ蠀㡐䑎Ɛ踠룗ሀ谀ㄶ踡룖ጀ蠀鲸⹝翹踦룕᐀谀〹踧룔ᗹ蠀鶸⹝翹踤룓ᘖ蠀鷀牣Ɛ踥룒ᜀ蠀踪룑᠀蠀ꓨ⹝翹踫룐᧹蠀ā踨룯ᨂ蠀虀左Ɛ踩룮ᬈ蠀㈰⹟翹踮룭ᰂ蠀죠犪Ɛ踯룬ᴀ蠀⧰踬룫Ḗ蠀፫Ɛ踭룪ἔ蠀踒룩 蠀鷀牣Ɛ踓루ℂ蠀踐룧∀谀踑룦⌖蠀⊰踖룥␔蠀ⰼ踗룤┈蠀⣠踔룣☂蠀鲸⹝翹踕룢✀蠀鲸⹝翹踚룡⠖蠀㈰⹟翹踛룠⤔蠀鵸⹝翹踘룿⨌蠀踙룾⬂蠀㈰⹟翹踞룽Ⰰ蠀踟룼ⴖ蠀魈⹝翹踜룻⸔蠀踝룺⼐蠀嚘⽧翹踂룹。谀㈶踃룸㄀蠀騐⹝翹踀룷㈖蠀⋨猨Ɛ踁룶㌀蠀૔踆룵㐀蠀踇룴㔨蠀踄룳㘂蠀斀⹞翹踅룲㜈谀Ɛ踊룱㢸蠀鲸⹝翹踋룰㤀蠀偈⹞翹踈뢏㪰蠀鲸⹝翹踉뢎㮐谀㘷踎뢍㰙蠀鲸⹝翹踏뢌㴂谀㈵踌뢋㺸谀㐵踍뢊㼁谀〷耙觲뢉䀐蠀觳뢈䅐蠀죠犪Ɛ觰뢇䈰蠀䣐䑎Ɛ觱뢆䌙蠀㡐䑎Ɛ觶뢅䐂蠀䭐ኟƐ觷뢄䕼蠀삠犪Ɛ觴뢃䘁蠀죠犪Ɛ觵뢂䜠蠀⇐觺뢁䢬蠀觻뢀䥐蠀ੰ皆Ɛ觸뢟䨙蠀⌘觹뢞䬂蠀岠䒧Ɛ觾뢝䱼蠀䭐ኟƐ觿뢜䴁蠀岠䒧Ɛ觼뢛丰蠀ྀ煎Ɛ觽뢚俼蠀䆰䑎Ɛ觢뢙偰蠀㡐䑎Ɛ解뢘儙蠀岠䒧Ɛ觠뢗刂蠀ྀ煎Ɛ觡뢖厸蠀触뢕吁蠀岠䒧Ɛ觧뢔嗠蠀觤뢓嘴蠀䱐䑈Ɛ觥뢒圈蠀ੰ皆Ɛ觪뢑壹蠀⡀觫뢐夀蠀䭐ኟƐ觨뢯娀蠀觩뢮嬀蠀ੰ皆Ɛ觮뢭尀蠀觯뢬崀蠀ᰈ觬뢫帀蠀䣐䑎Ɛ觭뢪开蠀䆰䑎Ɛ角뢩怀蠀삠犪Ɛ觓뢨愀蠀ત觐뢧戀蠀䱐䑈Ɛ觑뢦挸蠀䱐䑈Ɛ觖뢥撀蠀죠犪Ɛ觗뢤攬蠀㡐䑎Ɛ觔뢣昑蠀৔觕뢢朘蠀觚뢡栙蠀䣐䑎Ɛ觛뢠椁蠀䆰䑎Ɛ觘뢿檜蠀觙뢾欀蠀འ觞뢽氀蠀㡐䑎Ɛ觟뢼洸蠀䣐䑎Ɛ觜뢻滤蠀ྀ煎Ɛ觝뢺漬蠀ヤュ观뢹瀑蠀ྀ煎Ɛ觃뢸焰蠀䭐ኟƐ觀뢷爙耀⣔见뢶猁蠀岠䒧Ɛ视뢵瑀蠀䣐䑎Ɛ觇뢴甀蠀ྀ煎Ɛ规뢳瘀蠀䆰䑎Ɛ觅뢲眸蠀ྀ煎Ɛ觊뢱磌蠀䭐ኟƐ觋뢰礸蠀览롏稑蠀઴觉롎笃蠀觎롍糔蠀⸌觏롌紁蠀⒴觌롋縀蠀삠犪Ɛ觍롊缊蠀覲롉耀蠀鵸⹝翹観롈脂蠀씐ᎳƐ覰롇舜蠀ኀ䔷Ɛ覱롆茁蠀騐⹝翹覶롅萖蠀걠⹝翹覷롄蔀蠀☀⹟翹覴롃蘀蠀☀⹟翹覵롂蟬蠀鵸⹝翹覺롁蠂褀䌤楬正覻례褈蠀鶸⹝翹覸롟訖蠀鷀牣Ɛ覹롞謀蠀屐⹞翹覾록谀蠀烈⹞翹覿로赜蠀覼롛踂蠀棘⹞翹覽롚輜蠀覢롙逅蠀☀⹟翹覣롘鄖蠀覠롗鈀蠀ꉠ⹝翹覡롖錀蠀걠⹝翹覦롕钸蠀⥘⹟翹覧롔锂蠀걠⹝翹覤롓阈蠀屐⹞翹覥롒需蠀☀⹟翹親롑頀蠀鵸⹝翹覫롐餀蠀詐⹥翹覨롯騀蠀覩롮鬀蠀鵸⹝翹覮롭鰀蠀覯롬鴀蠀鵸⹝翹覬롫鸀蠀걠⹝翹覭롪鼸蠀覒롩ꁜ蠀걠⹝翹覓롨ꄬ蠀鵸⹝翹覐롧ꈑ蠀☀⹟翹覑롦ꏀ蠀棘⹞翹視롥ꐙ蠀覗롤ꔁ蠀褘⹥翹覔롣ꚨ蠀⥘⹟翹覕롢꜀蠀嵐⹞翹覚롡ꠈ蠀屐⹞翹覛론꤂蠀瑐⹧翹覘롿ꨀ蠀覙롾ꬖ蠀ꉠ⹝翹覞롽갔蠀걠⹝翹覟롼괃蠀偈⹞翹覜롻긂蠀屐⹞翹覝롺꼀蠀褘⹥翹覂롹뀖褀䌤楬正覃롸넔蠀☀⹟翹覀롷눇褀䌤楬正要롶댂蠀褘⹥翹覆롵됀蠀烈⹞翹覇롴딖蠀鵸⹝翹覄롳똜蠀䆰䑎Ɛ覅롲뜋蠀酐ឌƐ覊롱룿蠀걠⹝翹見롰뤀蠀褘⹥翹覈렏먀蠀騐⹝翹覉렎묀蠀䱐䑈Ɛ覎렍밀蠀酐ឌƐ規렌봸蠀覌렋빨蠀㑰皶Ɛ覍렊뼀蠀☀⹟翹襲렉쀨蠀嵐⹞翹襳레섀蠀걠⹝翹襰렇숀蠀棘⹞翹襱렆쏿蠀襶렅쐃蠀棘⹞翹襷렄엿褀䌤楬正襴렃였蠀ꉠ⹝翹襵렂윂蠀☀⹟翹襺렁제蠀ꉠ⹝翹襻렀줁蠀襸렟쨖蠀騐⹝翹襹렞쬀蠀騐⹝翹襾렝찀蠀☀⹟翹西렜최蠀걠⹝翹襼렛츂蠀襽렚켈蠀斀⹞翹襢렙퀙蠀걠⹝翹襣렘텐蠀걠⹝翹襠렗퉈蠀蜠牃Ɛ襡렖팬蠀걠⹝翹襦렕퐑蠀뭨⺅翹襧렔픈蠀棘⹞翹襤렓혙蠀細⹞翹襥렒휁蠀☀⹟翹襪렑蠀襫렐蠀⺅翹襨렯蠀烈⹞翹襩렮蠀襮렭蠀騐⹝翹襯렬蠀☀⹟翹襬렫蠀☀⹟翹襭렪蠀斀⹞翹襒렩蠀걠⹝翹襓련蠀斀⹞翹襐렧蠀瑐⹧翹襑렦蠀棘⹞翹襖력蠀襗려蠀뭨⺅翹襔렣蠀⥘⹟翹襕렢蠀襚렡蠀斀⹞翹襛렠蠀偈⹞翹襘렿蠀걠⹝翹襙렾蠀☀⹟翹襞렽蠀뭨⺅翹襟렼褀䌤楬正襜렻蠀☀⹟翹襝렺蠀斀⹞翹襂령蠀鵸⹝翹襃렸蠀斀⹞翹襀렷褀䌤楬正襁렶蠀뭨⺅翹襆렵蠀뭨⺅翹襇렴蠀斀⹞翹襄렳蠀鵸⹝翹襅렲蠀⥘⹟翹襊렱蠀偈⹞翹㧶夗ც皏Ɛバ眼Ɛ타븂졳쯠眿Ɛ趉襍룋言https://syncservice.protection.outlook.com/PolicySync/PolicySync.svc/SyncFile?SyncFileType=ClientDlpPolicy褿룝Ā耀&gt;BH Fee Schedule ‎» General ‎» JCC &amp; CPCCO ‎» !Current Fee Schedule ‎» BH Fee Schedule ‎» Archivelsx3褩룯ɲ耀&gt;Network Adequacy ‎» General ‎» Time &amp; Distance Reporting ‎» 2023 PH Time &amp; Distance Reports ‎» Q3 202368}褛룡̀退疸ⵢ翹疈ⵢ翹睆ƐӀ州Ɛ鼠眿Ɛ砀Ô eIn眨Ɛ眨Ɛ眨Ɛ眨Ɛ眨Ɛ眨Ɛ考Ǚ켘眿Ɛ褅룳Ѐ耀OneDrive - CareOregon Inc ‎» Documents ‎» Copy of Master Contract List - Provider Contracts.xlsx.xlsx裷뢅ա耀&gt;BH Fee Schedule ‎» General ‎» JCC &amp; CPCCO ‎» !Current Fee Schedule ‎» BH Fee Schedule ‎» Archivesx㔳㘵ㄮ裡뢗ك耀OneDrive - CareOregon Inc ‎» Documents ‎» Provider By Contract for Neonatal-Perinatal Medicine.xlsx4.xlsx裓뢩܀阀https://careoregoninc.sharepoint.com/sites/BHFeeSchedule/_vti_bin/cellstorage.svc/CellStorageService裝뢻ࡲ阀https://careoregoninc.sharepoint.com/sites/BHFeeSchedule/_vti_bin/cellstorage.svc/CellStorageService裏롍ई耀&gt;VBP Contracting and PRS Team/General/Agiloft/Copy of Master Contract List - Provider Contracts.xlsx23袹롟਀退疸ⵢ翹疈ⵢ翹ᢰ睇Ɛ੐州ƐCC撇¸ 眨Ɛ眨Ɛ眨Ɛ眨Ɛ眨Ɛ眨Ɛ砀초Ǚ〗翹被롑଀退⍅翹Ɛ尜Ɛ䇀⍅翹ĂƐꊰさ翹眬Ɛ眬Ɛ眬Ɛ眬Ɛ眬Ɛ眬Ɛ䇀⍅翹袕롣ఀ耀&gt;Value Based Contracts/General/APM Contracting/Training and Processes/Team Trainings Calendar.xlsx袇롵ഀ耀&gt;BH Fee Schedule/General/HSO (Metro)/!Current Fee Schedule/Archive/CareOregon Fee Schedule_8.10.23.xlsxsx衱렇฀耀&gt;Network Adequacy ‎» General ‎» Time &amp; Distance Reporting ‎» 2023 Quest Network Adequacy Reports ‎» Q3衣렙ༀ言https://syncservice.protection.outlook.com/PolicySync/PolicySync.svc/SyncFile?SyncFileType=ClientDlpPolicy衭렫က耀&gt;Network Adequacy ‎» General ‎» Time &amp; Distance Reporting ‎» 2023 PH Time &amp; Distance Reports ‎» Q3 2023x㧶夗ცൠ眷Ɛバ眼Ɛ타깲짣&#10;眿Ɛﱡ蠲룋退릀ዶƐ://느ዶƐreg손ኼƐ.sh돐ኼƐint윰ዶƐsit쁰ዶƐovi윀ዶƐntr자ዶƐg/S쟀ዶƐ Do쌐ዶƐts/鬠ቑƐal/욠ዶƐior옐ዶƐalt신ዶƐier씠ዶƐS I뷐ዶƐrif앐ዶƐon/삠ዶƐve/썀ዶƐact읠ዶƐSS.와ዶƐrovList 3.蠥룔Ĳ耀Pꐵ翹ᴨጙƐ蠜룽ɲ耀、㠴㜰㠲@ꐵ翹ⴀ㘲㐲㔵请뢆͊耀䄁Pꐵ翹诮뢯ђ耀䄁@ꐵ翹퀀ዳƐ证뢸Ք蠀珐⹝翹ዡƐnc甠⹝翹ዡƐnc騐⹝翹ዡƐnc鴸⹝翹ዡƐnc鵸⹝翹ዡƐnc奘⹞翹ዡƐnc屐⹞翹ዡƐnc幀⹞翹ዡƐQ3棘⹞翹ዡƐQ3ᠨ⹟翹ዡƐQ3ⅈ⹟翹ዡƐQ3☀⹟翹ዡƐQ3♐⹟翹ዡƐQ3㈰⹟翹ዡƐQ3蝠⹨翹ዡƐme许롁ٰ蠀珐⹝翹ዡƐ P琨⹝翹ዡƐ P皘⹝翹ዡƐ P盨⹝翹ዡƐ P騐⹝翹ዡƐ P鵸⹝翹ዡƐ P鶸⹝翹ዡƐ Pꓨ⹝翹ዡƐ P屐⹞翹ዡƐ P棘⹞翹ዡƐ P椨⹞翹ዡƐ Pᠨ⹟翹ዡƐ P⥘⹟翹ዡƐ P⻠⹟翹ዡƐ P㈰⹟翹ዡƐHS讓롪ݭ耀찁⣏翹Pꐵ翹ĀƐ變롳࡮耀Pꐵ翹㿿rkAd譽렜ॵ耀꜀@ꐵ翹ￓￓￓￓￓￓ/sites/ProviderContracting/Shared Documents/General/Projects/2024 Kaizen - Provider Optimization/SharePoint transition/SharePoint timeline 03-04-2024.xlsx㧶夗ც皏Ɛバ眼Ɛ타鹢졳眿Ɛ謳룋退疸ⵢ翹疈ⵢ翹睆ƐӀ州Ɛ诠眿Ɛ⚤, nﳀ眨Ɛﲰ眨Ɛ眨Ɛ眨Ɛ眨Ɛ眨Ɛጀ瑜ֽǚ謽룝Ā退疸ⵢ翹疈ⵢ翹睆ƐӀ州Ɛ켠眾Ɛ歏í Ā耀//⤀犆Ɛ⣰犆Ɛ㚀犆Ɛ㙰犆Ɛ㊐犆Ɛ㊀犆Ɛྀ뉙䍀ǚat/ima謯룯ɳ退疸ⵢ翹疈ⵢ翹孀煒ƐӀ州Ɛ챠眾Ɛ砀Ô 巢Ɛ巢Ɛ巢Ɛ巢Ɛ巢Ɛ巢Ɛኀફ䐐ǚ謙룡̀退嚰ⵘ翹맨ⵑ翹睅Ɛ＀ /es＀眨Ɛﻰ眨Ɛ眨Ɛ眨Ɛ﬐眨Ɛﬀ眨Ɛꗠ⁧⨞ǚ\謋룳Ѐ退疸ⵢ翹疈ⵢ翹㿀煒ƐӀ州Ɛ眾Ɛ砀Ô ᇀ眠Ɛᆰ眠Ɛတ眠Ɛက眠Ɛॐ眠Ɛी眠Ɛ笀厖ǚ.live.諵뢅խ退疸ⵢ翹疈ⵢ翹￰睆Ɛ੐州ƐCC撇¸ 巢Ɛ巢Ɛ巢Ɛ巢Ɛ巢Ɛ巢Ɛ圀࿷䍕ǚ諧뢗؀退疸ⵢ翹疈ⵢ翹ጰ睇ƐӀ州Ɛ眾Ɛ歏í /at巢Ɛ巢Ɛ巢Ɛ巢Ɛ巢Ɛ巢Ɛ䤀࣐䍕ǚrs 1.諑뢩ܮ退嚰ⵘ翹맨ⵑ翹Ṑ睆Ɛ＀ 䃰眵Ɛ䃠眵Ɛቐ眠Ɛቀ眠Ɛ巔Ɛ巔Ɛ촐밽䀂ǚ//odc.諃뢻ࡦ退疸ⵢ翹疈ⵢ翹睆ƐӀ州Ɛ퇠眾Ɛ⚤, 眨Ɛ眨Ɛ眨Ɛ眨Ɛ﷠眨Ɛ﷐眨Ɛ쁀㶬ǚ諍롍ऀ退疸ⵢ翹疈ⵢ翹睆ƐӀ州Ɛ眾Ɛ⚤, i.l眨Ɛ眨Ɛ眨Ɛ眨Ɛ眨Ɛ眨Ɛꖀ灉පǚes_24_調롟ੰ退疸ⵢ翹疈ⵢ翹ᗰ睇ƐӀ州Ɛ眾Ɛ⚤, 眨Ɛ眨Ɛﾐ眨Ɛﾀ眨Ɛ眨Ɛ眨Ɛ휀聽ݛǚ誩롑଀退疸ⵢ翹疈ⵢ翹䕀煒ƐӀ州Ɛ즠眾Ɛ⚤, n￀真Ɛﾰ真Ɛ蘒真Ɛ塚真ƐႠ眠Ɛ႐眠Ɛ툀Ѕ䖭ǚ誛롣ఀ退疸ⵢ翹疈ⵢ翹칰睆ƐӀ州Ɛ흠眾Ɛ⚤, ࠀ耀//眨Ɛ眨Ɛ眨Ɛ眨Ɛ眨Ɛ眨Ɛ謀ⱀℽǚites/B誅롵൥退疸ⵢ翹疈ⵢ翹터睆ƐӀ州Ɛ웠眾Ɛ砀Ô dst眨Ɛ眨Ɛ眨Ɛ眨Ɛ眨Ɛ眨Ɛ呂ᙾׄǚ_4.1.2詷렇ไ退疸ⵢ翹疈ⵢ翹睆ƐӀ州Ɛ풠眾Ɛ⚤, /reﹰ眨Ɛ﹠眨Ɛ眨Ɛ眨Ɛ眨Ɛ眨Ɛ技㶫ǚ詡렙ༀ退疸ⵢ翹疈ⵢ翹㼰睇Ɛ੐州ƐCC撇¸ 㑀犆Ɛ㐰犆Ɛ⼰犆Ɛ⼠犆Ɛ㜐犆Ɛ㜀犆Ɛ讗䌺ǚ.live.詓렫ၭ退疸ⵢ翹疈ⵢ翹૰睇ƐӀ州Ɛ酠眿Ɛ歏í 怒眨Ɛ縷眨Ɛ眨Ɛ眨Ɛ眨Ɛ眨Ɛ₀慛Ǚ㧶夗ც绐牞Ɛバ眼Ɛ타蹒졳ﰐ眿Ɛ訰룋退疸ⵢ翹疈ⵢ翹㴀煒Ɛ੐州ƐCC撇¸ oﭐ犴Ɛנּ犴Ɛᎀ犵Ɛ፰犵Ɛ࣐犵Ɛࣀ犵Ɛ㊀૕逽ǚ〗翹訢룝Ā退疸ⵢ翹疈ⵢ翹䠀煒ƐӀ州Ɛ휐眣Ɛ⚤, Ā耀rsೀ犵Ɛರ犵Ɛᐐ犵Ɛ᐀犵Ɛᒠ犵Ɛᒐ犵Ɛ쨀댰逰ǚn ﶈ眿Ɛ訬룯ɳ退疸ⵢ翹疈ⵢ翹煀煒ƐӀ州Ɛ眣Ɛ⚤, 侮犴Ɛ蘒犴Ɛﱰ犴Ɛﱠ犴Ɛྐ犵Ɛྀ犵Ɛ륗訁ǚ訞룡̀退疸ⵢ翹疈ⵢ翹掀煒ƐӀ州Ɛ眣Ɛ歏í k￐犴Ɛ￀犴Ɛ`犵ƐP犵Ɛʠ犵Ɛʐ犵Ɛꨀ㟲舢ǚｈ眿Ɛ計룳Ѐ退嚰ⵘ翹맨ⵑ翹ﵐ睅Ɛ＀ ̰犵Ɛ̠犵Ɛπ犵Ɛΰ犵Ɛѐ犵Ɛр犵Ɛ㰰랁脹ǚ痺뢂Ԁ退疸ⵢ翹疈ⵢ翹匀煒ƐӀ州Ɛא眤Ɛ⚤, 眒Ɛ眒Ɛ眒Ɛ眒Ɛ眒Ɛ眒Ɛ꾀쬴聩ǚ3痤뢐ك退疸ⵢ翹疈ⵢ翹偀煒ƐӀ州Ɛ࢐眤Ɛ⚤, 풐眒Ɛ풀眒Ɛ眒Ɛ眒Ɛ眒Ɛ眒Ɛ岀隣聎ǚ痖뢮܀退疸ⵢ翹疈ⵢ翹뎀猑ƐӀ州Ɛ眣Ɛ⚤, ܠ犵Ɛܐ犵Ɛ蘿犴Ɛ豈犴Ɛ஠犵Ɛஐ犵Ɛ઀꿱逿ǚ痀뢼ࠀ退嚰ⵘ翹맨ⵑ翹႐睆Ɛ＀ 햰眒Ɛ햠眒Ɛ홀眒Ɛ혰眒Ɛ眒Ɛ眒Ɛﴰᢸ箳ǚ疲롊ई退疸ⵢ翹疈ⵢ翹嗀煒ƐӀ州Ɛ୐眤Ɛ歏í 缀훐眒Ɛ훀眒Ɛ흠眒Ɛ흐眒Ɛퟰ眒Ɛퟠ眒Ɛ销漣畩ǚInc\Do疼롘੭退疸ⵢ翹疈ⵢ翹惀煒ƐӀ州Ɛ眣Ɛ歏í Ű眠ƐŠ眠Ɛ໰眠Ɛ໠眠Ɛࣀ眠Ɛࢰ眠Ɛᰀ愒ǚ〗翹疮롖଀退嚰ⵘ翹맨ⵑ翹睅Ɛ＀ Ati෠犵Ɛැ犵Ɛް犵Ɛޠ犵ƐӠ犵ƐӐ犵Ɛ㒰卥逼ǚو着Ɛ疘롤ఀ退疸ⵢ翹疈ⵢ翹䫀煒ƐӀ州Ɛ眣Ɛ⚤, Ѐ耀ᙐ犵Ɛᙀ犵Ɛ變犴Ɛ練犴Ɛﯠ犴Ɛ﯐犴Ɛʀ뭱轧ǚ〗翹疊롲ഀ退疸ⵢ翹疈ⵢ翹帀煒ƐӀ州ƐP眤Ɛ砀Ô ﺰ犴Ɛﺠ犴Ɛ﶐犴Ɛﶀ犴Ɛ｀犴ƐＰ犴Ɛ횀蛕ǚࠈ着Ɛ畴렀฀退嚰ⵘ翹맨ⵑ翹ᘐ睆Ɛ＀ ൐犵Ɛീ犵Ɛﴀ犴Ɛﳰ犴Ɛ๰犵Ɛ๠犵Ɛ记ꌚ贐ǚ畦렞ༀ退疸ⵢ翹疈ⵢ翹琀煒ƐӀ州Ɛ眣Ɛ歏í ð犵Ɛà犵Ɛƀ犵ƐŰ犵ƐȐ犵ƐȀ犵Ɛ⎀秉舕ǚ畐렬က退疸ⵢ翹疈ⵢ翹䶀煒ƐӀ州Ɛ眣Ɛ⚤, 裂犴Ɛ戀犴Ɛᔰ犵Ɛᔠ犵Ɛༀ犵Ɛ໰犵Ɛ䮀譺ǚ㧶夗ძ뺰᝹Ɛバ眼Ɛ타繂젬ఠ着Ɛ由료退C:\Users\carlsonc\AppData\Local\Microsoft\Office\16.0\Document\Thumbnails\Thumbnails\厰ᏴƐ甽룘Ɛ退C:\Users\carlsonc\AppData\Local\Microsoft\Office\16.0\Document\Thumbnails\Thumbnails\482, &quot;甩룔ɯ退C:\Users\carlsonc\AppData\Local\Microsoft\Office\16.0\Document\Thumbnails\Thumbnails\甕룠ΐ退C:\Users\carlsonc\AppData\Local\Microsoft\Office\16.0\Document\Thumbnails\Thumbnails\춀皏Ɛ甁룼Ґ退C:\Users\carlsonc\AppData\Local\Microsoft\Office\16.0\Document\Thumbnails\Thumbnails\甍뢈ա退C:\Users\carlsonc\AppData\Local\Microsoft\Office\16.0\Document\Thumbnails\Thumbnails\07, 瓹뢄٣退C:\Users\carlsonc\AppData\Local\Microsoft\Office\16.0\Document\Thumbnails\Thumbnails\ru쉰꜔翹瓥뢐߹退C:\Users\carlsonc\AppData\Local\Microsoft\Office\16.0\Document\Thumbnails\Thumbnails\ᏕƐ瓑뢬࢐退C:\Users\carlsonc\AppData\Local\Microsoft\Office\16.0\Document\Thumbnails\Thumbnails\Ɛ쉰꜔翹瓝뢸৹退C:\Users\carlsonc\AppData\Local\Microsoft\Office\16.0\Document\Thumbnails\Thumbnails\ᏕƐ瓉뢴ઐ退C:\Users\carlsonc\AppData\Local\Microsoft\Office\16.0\Document\Thumbnails\Thumbnails\쀀䉰嶢Ɛ璵례଀退C:\Users\carlsonc\AppData\Local\Microsoft\Office\16.0\Document\Thumbnails\Thumbnails\厰ᏴƐ璡로ಐ退C:\Users\carlsonc\AppData\Local\Microsoft\Office\16.0\Document\Thumbnails\Thumbnails\Ɛ힠宰Ɛ璭롨ඐ退C:\Users\carlsonc\AppData\Local\Microsoft\Office\16.0\Document\Thumbnails\Thumbnails\꽰ብƐ璙롤ຐ退C:\Users\carlsonc\AppData\Local\Microsoft\Office\16.0\Document\Thumbnails\Thumbnails\Ɛ眰Ɛ璅롰ྐ退C:\Users\carlsonc\AppData\Local\Microsoft\Office\16.0\Document\Thumbnails\Thumbnails\瑱렌႐退C:\Users\carlsonc\AppData\Local\Microsoft\Office\16.0\Document\Thumbnails\Thumbnails\tart瑽렘ᅭ退C:\Users\carlsonc\AppData\Local\Microsoft\Office\16.0\Document\Thumbnails\Thumbnails\瑩렔ባ退C:\Users\carlsonc\AppData\Local\Microsoft\Office\16.0\Document\Thumbnails\Thumbnails\Inst瑕렠፣退C:\Users\carlsonc\AppData\Local\Microsoft\Office\16.0\Document\Thumbnails\Thumbnails\Ɛ᫠煞Ɛﲐ᠆ƐⅠ煞Ɛ᠆Ɛ狻Ɛ᠆Ɛࡠ狼Ɛ᠆Ɛᜀ狼Ɛ☰᠇Ɛ㧶夗ძ끰眻Ɛバ眼Ɛ榲줼ᰰ着Ɛ＀琶료耀借俠⃐㫪ၩ〫鴰䌯尺倀㄀က唀敳獲㰀ऀЀ¾⸀唀猀攀爀猀᐀娀㄀က挀牡獬湯c䈀ऀЀ¾⸀挀愀爀氀猀漀渀挀᠀尀㄀က䐀睯汮慯獤䐀ऀЀ¾⸀䐀漀眀渀氀漀愀搀猀᠀㈀㬀顗⁵伀南噓繒⸴光Y一ऀЀ㮾靗㭵顗⹵伀ȥጀ렀︊漀眀猀猀瘀爀 ⠀㐀⤀⸀椀焀礀ᰀḀᨀʾ椀焀礀昀椀氀攀ᰀᰀ뎈〗翹琓룩Ā耀借俠⃐㫪ၩ〫鴰䌯尺倀㄀က唀敳獲㰀ऀЀ¾⸀唀猀攀爀猀᐀娀㄀က挀牡獬湯c䈀ऀЀ¾⸀挀愀爀氀猀漀渀挀᠀尀㄀က䐀睯汮慯獤䐀ऀЀ¾⸀䐀漀眀渀氀漀愀搀猀᠀㈀爀뭘⁽伀㍗㉄縴⸱光Y倀ऀЀ犾류牽뭘⹽ĥꀀ렀ကᎽ漀眀猀猀瘀爀 ⠀㄀㈀⤀⸀椀焀礀ᰀḀᨀʾ椀焀礀昀椀氀攀ᰀᰀ〗翹琌룶ɳ耀借俠⃐㫪ၩ〫鴰䌯尺倀㄀က唀敳獲㰀ऀЀ¾⸀唀猀攀爀猀᐀娀㄀က挀牡獬湯c䈀ऀЀ¾⸀挀愀爀氀猀漀渀挀᠀尀㄀က䐀睯汮慯獤䐀ऀЀ¾⸀䐀漀眀渀氀漀愀搀猀᠀言㈀漀㉘⁵伀㡗䈹縱⸱光Y倀ऀЀ澾じ潵㉘⹵娀Şᬀ렀㘀渊漀眀猀猀瘀爀 ⠀㄀㄀⤀⸀椀焀礀ᰀḀᨀʾ椀焀礀昀椀氀攀ᰀᰀ矩뢓̀耀借俠⃐㫪ၩ〫鴰䌯尺倀㄀က唀敳獲㰀ऀЀ¾⸀唀猀攀爀猀᐀娀㄀က挀牡獬湯c䈀ऀЀ¾⸀挀愀爀氀猀漀渀挀᠀尀㄀က䐀睯汮慯獤䐀ऀЀ¾⸀䐀漀眀渀氀漀愀搀猀᠀㈀漀㉘⁵伀㡗䈹縱⸱光Y倀ऀЀ澾じ潵㉘⹵娀Şᬀ렀㘀渊漀眀猀猀瘀爀 ⠀㄀㄀⤀⸀椀焀礀ᰀḀᨀʾ椀焀礀昀椀氀攀ᰀᰀ⌨着Ɛ矊뢰ѥ耀借俠⃐㫪ၩ〫鴰䌯尺倀㄀က唀敳獲㰀ऀЀ¾⸀唀猀攀爀猀᐀娀㄀က挀牡獬湯c䈀ऀЀ¾⸀挀愀爀氀猀漀渀挀᠀尀㄀က䐀睯汮慯獤䐀ऀЀ¾⸀䐀漀眀渀氀漀愀搀猀᠀言㈀爀뭘⁽伀㍗㉄縴⸱光Y倀ऀЀ犾류牽뭘⹽ĥꀀ렀ကᎽ漀眀猀猀瘀爀 ⠀㄀㈀⤀⸀椀焀礀ᰀḀᨀʾ椀焀礀昀椀氀攀ᰀᰀ뎈〗翹瞧록Ԁ耀借俠⃐㫪ၩ〫鴰䌯尺倀㄀က唀敳獲㰀ऀЀ¾⸀唀猀攀爀猀᐀娀㄀က挀牡獬湯c䈀ऀЀ¾⸀挀愀爀氀猀漀渀挀᠀尀㄀က䐀睯汮慯獤䐀ऀЀ¾⸀䐀漀眀渀氀漀愀搀猀᠀言㈀㈀쑘₸伀䅗㕁繄⸱光Y倀ऀЀ㊾땘㊸쑘⺸䀀缀렀्漀眀猀猀瘀爀 ⠀㄀　⤀⸀椀焀礀ᰀḀᨀʾ椀焀礀昀椀氀攀ᰀᰀ＀瞀롺ٳ耀借俠⃐㫪ၩ〫鴰䌯尺倀㄀က唀敳獲㰀ऀЀ¾⸀唀猀攀爀猀᐀娀㄀က挀牡獬湯c䈀ऀЀ¾⸀挀愀爀氀猀漀渀挀᠀尀㄀က䐀睯汮慯獤䐀ऀЀ¾⸀䐀漀眀渀氀漀愀搀猀᠀㈀㈀쑘₸伀䅗㕁繄⸱光Y倀ऀЀ㊾땘㊸쑘⺸䀀缀렀्漀眀猀猀瘀爀 ⠀㄀　⤀⸀椀焀礀ᰀḀᨀʾ椀焀礀昀椀氀攀ᰀᰀ7&amp;睽렇ܲ耀借俠⃐㫪ၩ〫鴰䌯尺倀㄀က唀敳獲㰀ऀЀ¾⸀唀猀攀爀猀᐀娀㄀က挀牡獬湯c䈀ऀЀ¾⸀挀愀爀氀猀漀渀挀᠀尀㄀က䐀睯汮慯獤䐀ऀЀ¾⸀䐀漀眀渀氀漀愀搀猀᠀蠀㈀㬀顗⁵伀南噓繒⸴光Y一ऀЀ㮾靗㭵顗⹵伀ȥጀ렀︊漀眀猀猀瘀爀 ⠀㐀⤀⸀椀焀礀ᰀḀᨀʾ椀焀礀昀椀氀攀ᰀᰀh Tuality.xlsx㫶夗ძ䚠ፀƐ결䑒Ɛ&#10;타妢쳼慹浭ⱀ着Ɛﾍ眷료退퇐ខƐ艰犏ƐᜩƐ壐眒Ɛ姐ᎴƐ直뢍İ耀皵롎ȁ退宦Ɛ守Ɛ寊Ɛ嶗Ɛ嶌Ɛ焒Ɛ焏Ɛ痴Ɛ瘑Ɛ瘇Ɛ痽Ɛ䀾Ɛ䀼Ɛ䀫Ɛ䀬Ɛ䀯Ɛ䀰Ɛ䀷Ɛ䁕Ɛ䀳Ɛ䀵Ɛ䀶Ɛ䀸Ɛ䀹Ɛ䀺Ɛ䀻Ɛ䀽Ɛ䁖Ɛ䁠ƐǷƐrƐ)Ɛ_Ɛ`ƐaƐbƐcƐdƐeƐfƐpƐǭƐğƐuƐõƐòƐăƐĄƐąƐĆƐćƐñƐáƐśƐᖯƐ発렏̬退고ሣƐ㮠犤Ɛ㺠ᲴƐ្Ɛ훰ឆƐ瘻맀ѓ耀燸릁ԅ耀熹륂ٯ耀xn--clliseconds&quot;: 0, &quot;DurationToCompleteInMillisecondsHighPrecision&quot;: 0.0019, &quot;ScopeInstance&quot;: 919, &quot;ScopeParentInstance&quot;: 0, &quot;TopActivityInstance&quot;: 919, &quot;Success&quot;: true}負ឪƐ煚뤯ថ耀負ឪƐ負ឪƐ負ឪƐ負ឪƐ䪐着Ɛ漀ឪƐ䭀着ƐƐᎰƐ宀ᏥƐ㾀Ɛ洐ቁƐ㌁萀޼ỿॷ䥐着ƐW캛鄒㜄䣀筺㐏ꏗ㧶娗ძ셠牝Ɛ狧Ɛ타㦒즌\U䱐着Ɛ﷿eDri焴료 蠀ꎂ翹ꎂ翹钀已Ɛ嶈ꎃ翹崨ꎃ翹峰ꎃ翹岸ꎃ翹岀ꎃ翹局ꎃ翹될犤Ɛݺ䐠Ñᷰ盒Ɛ㯐盉Ɛ娘ꎃ翹妸ꎃ翹奸ꎃ翹奀ꎃ翹夠ꎃ翹壘ꎃ翹塸ꎃ翹埘ꎃ翹㾀垠ꎃ翹坠ꎃ翹圠ꎃ翹ી狛Ɛ焮룒Ű蠀ꎂ翹ꎂ翹钀已Ɛ嶈ꎃ翹崨ꎃ翹峰ꎃ翹岸ꎃ翹岀ꎃ翹局ꎃ翹궠犤Ɛݑ䐀Æ謀益Ɛነ盉Ɛ娘ꎃ翹妸ꎃ翹奸ꎃ翹奀ꎃ翹夠ꎃ翹壘ꎃ翹塸ꎃ翹埘ꎃ翹㾀垠ꎃ翹坠ꎃ翹圠ꎃ翹ી狛Ɛ焀룸Ȕ蠀ꎂ翹ꎂ翹钀已Ɛ嶈ꎃ翹崨ꎃ翹峰ꎃ翹岸ꎃ翹岀ꎃ翹局ꎃ翹고犤Ɛ޶䐠Ò⮰盒Ɛ攐盉Ɛ娘ꎃ翹妸ꎃ翹奸ꎃ翹奀ꎃ翹夠ꎃ翹壘ꎃ翹塸ꎃ翹埘ꎃ翹㾀垠ꎃ翹坠ꎃ翹圠ꎃ翹ી狛Ɛ烺뢎̂蠀ꎂ翹ꎂ翹钀已Ɛ嶈ꎃ翹崨ꎃ翹峰ꎃ翹岸ꎃ翹岀ꎃ翹局ꎃ翹긠犤Ɛ޹䐠Ó↰盒Ɛ缰盉Ɛ娘ꎃ翹妸ꎃ翹奸ꎃ翹奀ꎃ翹夠ꎃ翹壘ꎃ翹塸ꎃ翹埘ꎃ翹㾀垠ꎃ翹坠ꎃ翹圠ꎃ翹ી狛Ɛ烬뢔҉蠀ꎂ翹ꎂ翹钀已Ɛ嶈ꎃ翹崨ꎃ翹峰ꎃ翹岸ꎃ翹岀ꎃ翹局ꎃ翹늠犤Ɛܳ䑠¶蓀益Ɛ盈Ɛ娘ꎃ翹妸ꎃ翹奸ꎃ翹奀ꎃ翹夠ꎃ翹壘ꎃ翹塸ꎃ翹埘ꎃ翹㾀垠ꎃ翹坠ꎃ翹圠ꎃ翹ી狛Ɛ烆뢺ղ蠀ꎂ翹ꎂ翹钀已Ɛ嶈ꎃ翹崨ꎃ翹峰ꎃ翹岸ꎃ翹岀ꎃ翹局ꎃ翹ꤠ犤Ɛ݁䐀Å袀益Ɛ᠐盉Ɛ娘ꎃ翹妸ꎃ翹奸ꎃ翹奀ꎃ翹夠ꎃ翹壘ꎃ翹塸ꎃ翹埘ꎃ翹㾀垠ꎃ翹坠ꎃ翹圠ꎃ翹ી狛Ɛ炸례ؙ鈀https://careoregoninc.sharepoint.com/sites/VBPandProviderContractingTeam/Shared%20Documents/General/BH%20Contract%20Management/HSO%20Providers/0trainings/ገ耀뎈〗翹〗翹炒롖݀退W=425_H=340_https://careoregoninc.sharepoint.com/sites/JCCMonthlyNetworkOps/Shared%20Documents/General/Monthly%20Meetings/JCC%20Specialist%20January%202023.xlsx汸硳炄롼ࡴ蠀ꎂ翹ꎂ翹钀已Ɛ嶈ꎃ翹崨ꎃ翹峰ꎃ翹岸ꎃ翹岀ꎃ翹局ꎃ翹갠犤Ɛܿ䐀·蘀益Ɛ盈Ɛ娘ꎃ翹妸ꎃ翹奸ꎃ翹奀ꎃ翹夠ꎃ翹壘ꎃ翹塸ꎃ翹埘ꎃ翹㾀垠ꎃ翹坠ꎃ翹圠ꎃ翹ી狛Ɛ灾렂३耀file:///C:\Users\carlsonc\OneDrive%20-%20CareOregon%20Inc\r BH Fee Schedule.xlsxFee%20Schedule.xlsx翹翹翹灐련ਠ蠀ꎂ翹ꎂ翹钀已Ɛ嶈ꎃ翹崨ꎃ翹峰ꎃ翹岸ꎃ翹岀ꎃ翹局ꎃ翹걠犤Ɛݔ䐀Ç⋰盒Ɛ徐盉Ɛ娘ꎃ翹妸ꎃ翹奸ꎃ翹奀ꎃ翹夠ꎃ翹壘ꎃ翹塸ꎃ翹埘ꎃ翹㾀垠ꎃ翹坠ꎃ翹圠ꎃ翹ી狛Ɛ挮浯甯楮楦摥潰楬祣甮敳⹲敲摡灉렱㄀耀Đ考X谀Ĩ⟰Xᤈ灍렵簈耀랄랴鴐려려જatures=m㣖夗ძ槀䑒Ɛ枠煕Ɛ 타⦂주st屠着Ɛ蝰ﻐsAbydosH瀵료d耀⾸អƐ瀺룍Ł耀㤘អƐ瀻룎ɤ耀㴨អƐ瀸룏͉耀㴨អƐ瀹룀х蠀瀾룁Յ蠀鷀牣Ɛ瀿룂ؽ蠀鷀牣Ɛ瀼룃ܛ耀㍸អƐ瀽룄࢐蠀⫐猃Ɛ瀢룅হ蠀璀眉Ɛ瀣룆હ蠀芀眉Ɛ瀠룇ୠ耀⾸អƐ瀡룘ఱ耀㍸អƐ瀦룙ര耀㍸អƐ瀧룚ภ耀⾸អƐ瀤룛࿖蠀ᰐ眎Ɛ瀥룜ဲ耀㤘អƐ瀪룝ᇰ耀⾸អƐ瀫룞ኾ耀㍸អƐ瀨룟Ꮞ耀㍸អƐ瀩룐ᐸ蠀膠眉Ɛ瀮룑ᗫ耀⾸អƐ瀯룒ᛳ蠀ᮠ眎Ɛ瀬룓ᝠ蠀ҐអƐ瀭룔᣶耀㴨អƐ瀒룕ᦽ蠀鷀牣Ɛ瀓룖᪘蠀鷀牣Ɛ羇娗٘䢀⾸㫶堷ძ睍Ɛ睋Ɛ&#10;⯲졌2幰着Ɛ￼瀚료耀ᦱ㥻༥꧉Ꚍ㹬蛃Ǚ瀀룆Ā耀倳閅꺟⛝✚手䛁䣧좪驲軶䘻귏Ｐ夝ᇮ㊶ឌ쩙⛌✚手䛁䣧좪驲軶䘻귏Ｐ夝ᇮ㊶ឌ쩙⛌瑬㜱㠰 Ꚍ㹬辤Ǚ瀎룐ɭ耀灞毅箵ᴒꚌ㹬兆ꂉǙ珴룪ͮ耀鴥￮墨⏏✚手䛁䣧좪驲軶䘻펆柨厮ᇮㆶឌ쩙⛌✚手䛁䣧좪驲軶䘻펆柨厮ᇮㆶឌ쩙⛌瑬㜱㠰Ꚍ㹬˶ᅷǙ珢룤ӹ耀ǘ缪瀀폪(Ꚍ㹬ᒴǙ珨룾Ԁ耀췘勗뉏Ꚍ㹬⋲鿕Ǚ珖뢈؀耀Q匱卐藠俹ၨ醫✫5ἀᄀ䈀䠀 䴀攀琀爀漀 䰀椀猀琀椀渀最㤀㄀偓녓洖굄炍Ꝉ䁈ꐮ砽ᶌ栀H⑯铿⮀䣜벲є殽꘎珜뢂߹耀M匱卐藠俹ၨ醫✫1ἀༀ䈀䠀 䌀倀䌀 䰀椀猀琀椀渀最㤀㄀偓녓洖굄炍Ꝉ䁈ꐮ砽ᶌ栀H⑯铿⮀䣜벲є殽꘎珊뢜ࠀ耀⍤ᐑƐ现뢖৹耀⚔ᐑƐ玾뢠਀耀M匱卐藠俹ၨ醫✫1ἀༀ䈀䠀 䨀䌀䌀 䰀椀猀琀椀渀最㤀㄀偓녓洖굄炍Ꝉ䁈ꐮ砽ᶌ栀H⑯铿⮀䣜벲є殽꘎玤뢺଀耀᰸ᐑƐ玒뢴య耀ஹ폌ྌ✚手䛁䣧좪驲軶䘻葮᳣圅ᇮㆶឌ쩙⛌✚手䛁䣧좪驲軶䘻葮᳣圅ᇮㆶឌ쩙⛌瑬㜱㠰Ꚍ㹬ສ쎴Ǚ玘롎൵耀맔凩憻ાꚌ㹬෍Ǚ玆롘໹耀飘黟䢜놄*Ꚍ㹬彦Ǚ玌롒ༀ耀￤먇෠㾊✚手䛁䣧좪驲軶䘻蓯᳣圅ᇮㆶឌ쩙⛌✚手䛁䣧좪驲軶䘻蓯᳣圅ᇮㆶឌ쩙⛌瑬㜱㠰Ꚍ㹬ാ呹Ǚ獺롬ဓ耀᱘ᐑƐ獠롦ᇹ耀ᾬﭰᐑƐ獮롰ሀ耀ᑛᒪ都ቛ✚手䛁䣧좪驲軶䘻蕢᳣圅ᇮㆶឌ쩙⛌✚手䛁䣧좪驲軶䘻蕢᳣圅ᇮㆶឌ쩙⛌瑬㜱㠰Ꚍ㹬賓贀Ǚ獔렊ᏹ耀⵨ក状Ɛ獂렄ᒐ耀⹜ᐑƐ獈렞ᗹ耀孼摥띶✚手䛁䣧좪驲軶䘻鶄ᚈ垟ᇮㆶឌ쩙⛌✚手䛁䣧좪驲軶䘻鶄ᚈ垟ᇮㆶឌ쩙⛌瑬㜱㠰Ꚍ㹬뀴㘩Ǚ猶련ᘀ耀ᰔ斐᝝Ɛ猼렢ᜀ耀Ⳙ憐᝝Ɛ猪렼ᡥ耀ᮠᐑƐ猐렶᥯耀࡭捣퟇✚手䛁䣧좪驲軶䘻蚝᳣圅ᇮㆶឌ쩙⛌✚手䛁䣧좪驲軶䘻蚝᳣圅ᇮㆶឌ쩙⛌瑬㜱㠰Ꚍ㹬鎫꠽Ǚ猞맀ᩭ耀⧰ᐑƐ猄맚ᬲ耀䚫긇릜뷴✚手䛁䣧좪驲軶䘻抩꓋授ᇮ㊶ឌ쩙⛌✚手䛁䣧좪驲軶䘻抩꓋授ᇮ㊶ឌ쩙⛌瑬㜱㠰,Ꚍ㹬珏풒Ǚ狲맔ᰀ耀ꠑꤽ쀈꠱✚手䛁䣧좪驲軶䘻म◛嗅ᇮㆶឌ쩙⛌✚手䛁䣧좪驲軶䘻म◛嗅ᇮㆶឌ쩙⛌瑬㜱㠰Ꚍ㹬ⅎ꒹Ǚ狸맮᷹耀喈纫擓䤻✚手䛁䣧좪驲軶䘻덨Ｐ夝ᇮ㊶ឌ쩙⛌✚手䛁䣧좪驲軶䘻덨Ｐ夝ᇮ㊶ឌ쩙⛌瑬㜱㠰&quot;Ꚍ㹬㚭珯Ǚ狦맸Ḁ耀莹靱箝⏷✚手䛁䣧좪驲軶䘻⾸䎟岞ᇮ㊶ឌ쩙⛌✚手䛁䣧좪驲軶䘻⾸䎟岞ᇮ㊶ឌ쩙⛌瑬㜱㠰&amp;Ꚍ㹬㖐幤Ǚ独맲ὰ耀㔑䐡㳯✚手䛁䣧좪驲軶䘻닳Ｐ夝ᇮ㊶ឌ쩙⛌✚手䛁䣧좪驲軶䘻닳Ｐ夝ᇮ㊶ឌ쩙⛌瑬㜱㠰!Ꚍ㹬ɏ速Ǚ狚릌⁐耀ᒣ鶦轥ӄ)Ꚍ㹬ኵǙ狀릆ℓ耀鵏萨ꘆꚌ㽬ⲻ춈Ǚ狎릐∀耀坴䪬ዮ቎Ꚍ㹬䇳鎂Ǚ犴릪⍥耀눱ɔ൏녨+Ꚍ㹬ﶯ칋Ǚ犢릤⑭耀⩨ᐑƐ犨릾╡耀⌸箫豜Ꚍ㻬෍꒖Ǚ犖륈♡耀写퀽陓䌺Ꚍ㻬ꯪ⎎Ǚ犜륂❸耀Ŕ榹䃁⹕Ꚍ㹬擛䚐Ǚ犊륜⠀耀ᜟ鈅蔭Ꚍ㹬駹Ǚ牰륖⧹耀࿬ᐑƐ牾률⨀耀✨ᐑƐ牤륺⭭耀⊌ﹰᐑƐ牒르Ɑ耀ឌᐑƐ牘뤎ⴀ耀␘並ᐑƐ牆뤘⻹耀⒙Ȍ㳫抎Ꚍ㻬罪⏋Ǚ牌뤒⼀耀မ죒믬ᥒ✚手䛁䣧좪驲軶䘻鵱ᚈ垟ᇮㆶឌ쩙⛌✚手䛁䣧좪驲軶䘻鵱ᚈ垟ᇮㆶឌ쩙⛌瑬㜱㠰Ꚍ㹬傼Ǚ爺뤬　耀偢埩ꖹ✚手䛁䣧좪驲軶䘻蓍᳣圅ᇮㆶឌ쩙⛌✚手䛁䣧좪驲軶䘻蓍᳣圅ᇮㆶឌ쩙⛌瑬㜱㠰Ꚍ㹬챓༺Ǚ爠뤦㄀耀톅궈冲✚手䛁䣧좪驲軶䘻겗Ｐ夝ᇮ㊶ឌ쩙⛌✚手䛁䣧좪驲軶䘻겗Ｐ夝ᇮ㊶ឌ쩙⛌瑬㜱㠰Ꚍ㹬殝Ǚ㧶娗ძ䵐䒇Ɛ샰皪Ɛ타௢즜&#10;纀着Ɛﱨ爛료耀W=425_H=340_https://careoregoninc.sharepoint.com/sites/CPCCOMonthlyNetworkOps/Shared%20Documents/General/Monthly%20Meetings/Monthly%20CPCCO%20network%20Triage%201.22.24.pptx緲룓ǹ耀、㠴㜰㠲ꖊꖉ@ⴀ㘲㐲㔵緥룺Ȁ耀≻〰〰〰〰㠴㜰㠲㕃㨢產攺ㄴ挱挰ⴴ㜷晣㐭昰ⴵ㌹昶㈭㈶㔴搵㙥扥⸲㤲戳敤㠵㌭戹ⴱ㈴㘳戭愶ⴷ㡢㘳㡣〱㙦㥦Ⱒ〢〰〰〰㐰〸㈷挸∵∺㩵㑥ㄱっ㑣㜭挷ⵦ〴㕦㤭㘳ⵦ㘲㐲㔵敤收㉢㈮㌹摢㕥ⴸ㤳ㅢ㐭㌲ⴶ㙢㝡戭㌸挶ㄸ昰昶∹∬昱捥攸㠷戭散ⴴ愴晡愭ㅢⵢ㐵ㄵ捣㠳㈷㐶㨢匢畗䍭䜰癦䙶㥨瑎匱煩歕㕷汨䍪㉎扯瑯㘭攵卟㍭〲Ⱒ㠢捥戶㡣ⴳ㤶㡣㐭㤳ⴲ昸㠰戭挳㠹〶㤰㌲∲∺㩵㑥ㄱっ㑣㜭挷ⵦ〴㕦㤭㘳ⵦ㘲㐲㔵緜뢁́蠀凘ውƐᎍƐ凘ውƐ&lt;坰ውƐ凘ውƐ凘ውƐ凘ውƐ凘ውƐ凘ውƐ凘ውƐ剸ውƐ凘ውƐ綷뢨Ѐ耀≻〰〰〰葠着Ɛ櫠ⱐ翹耀綮뢿׹退掀⽫翹揈⽫翹䌯倀㄀䥠皤ƐĀ䈀ऀHĴࠂ&#10;ꌐāāā爀椀伀爀攀全ᎊƐ挀⠀Ā綁롆۹蠀萘鎮翹萠鎮翹藐鎮翹蘘鎮翹虘鎮翹⮄耀࡝饇圠酇ƻ雰ᏭƐn᎓Ɛ끠ᏫƐ轐ᎪƐ닠ᏫƐ᎓Ɛ᎓Ɛἐ፹Ɛ絸롭܀耀≻〰〰〰袰着Ɛ耀쟰⠵翹絓롴ࠀ耀≻〰〰〰訠着Ɛ耀䳐寑翹傐寑翹劀寑翹絊렛ऀ耀≻〰〰〰讐着Ɛנ碠翹耀⠀Ā 嶈ꎃ翹崨ꎃ翹峰ꎃ翹岸ꎃ翹岀ꎃ翹局ꎃ翹芐ꎈ翹䳸ꎃ翹᳧တ䓹Ɛ4_Final.xlsx㢷餽夗ძ麠䑃Ɛ⏐䑟Ɛssagin࿀家Ɛ얠䑱ƐɪЪև秀犌Ɛstomᙀ宷Ɛ䑲Ɛ&#10;̍&amp;src=Biz拀宷Ɛ䑰Ɛ&#10;͑眂Ɛ0202ᙀ宷Ɛ0䑳Ɛ̍328&amp;lc=e家Ɛ၀䑳Ɛ̏9045%3A2鏀家Ɛぐ䑳Ɛ&#10;̌oductid=拀宷Ɛ薐䑱Ɛ͑B1-3E51Bـ宸Ɛ﵀䑞Ɛ#̢鄠皇Ɛ00-A鏀家Ɛ偰䑳Ɛ&#10;'̌Office16漀家Ɛ炀䑳Ɛ̋tion&amp;cli褀宷Ɛ肐䑳Ɛ̐-3555-44텀家Ɛ낰䑳Ɛǅ͉ϳ̀prop앀家Ɛ䑳Ɛ&#10;2̉2%3A%22P怀家Ɛ瀠䒓Ɛ â̈dienceGr褀宷Ɛ䒓Ɛ̐2%2C%22AudienceChann㣬쬴塖ë牐左Ɛꊠ䑃ƐEC%22%2C%22Flight%22%3A%22ofsh6c2b1tla1a31%2Cofcrui4yvdulbf31%2Cofhpex3jznepoo31%2Cofaa1msspvo2xw31%22%7D&amp;authtype=2癱鱀犭Ɛ&#10;਀塇ë俀眘Ɛថ嶱Ɛꋐ犭Ɛ끘癱Ɛꏀ犭Ɛ딐癱Ɛ壠犮Ɛ둨癲Ɛ姐犮Ɛ뢠癲Ɛ彰犮Ɛ뗐癲Ɛ攐犮Ɛ대癲Ɛ⬀犰Ɛ鯰癰Ɛ⺀犰Ɛ鴰癰Ɛ䀃ᖨ㢷餽堍ძ蕰眵ƐⲰ眽Ɛྨ㐀꓀宷Ɛؒ靠着Ɛ㖀岀宸Ɛؘᬀ狮Ɛ翿ᙐ&#10;2؉䔆Ɛ㈀煀家Ɛ門䔦Ɛ*؋繰狶Ɛ翿ᙐ䂀容Ɛ샐ᲺƐmً宀᳿Ɛ翿ᜐ*ة箰ᏹƐ翿ᝐ꓀宷Ɛﶰ眯Ɛؒ␰眸Ɛ䕀宸Ɛ誐ዂƐAـ⌰眸Ɛ岀宸Ɛؘ緰ᏹƐ岀宸Ɛ쁰ᶋƐ&#10;ؘ箰ᏹƐ؀容Ɛ9ظ쥠፬Ɛ豈呂검家Ɛ殠猤Ɛ?؇Āƀ&#10;2؉짠፬Ɛऀঀ뼀宷Ɛ?ؾ镠着Ɛᄀᆀ兀宸ƐꉀጹƐ ؙ巵Ɛᤀᦀᨀ᪀ᬀᮀᰀᲀ㣐塖ë弐᜹Ɛ嶠䒡Ɛ 주ↀ顀着Ɛ─▀☀⚀籷료耀ꥄ셸籴룍ƀ耀멘멬籵룎ʀ耀,籺룏΀耀,类룀Ҁ耀수਀籸룁ր耀怂怂籹룂ڀ耀怂怂籾룃ހ耀࢐籿룄ࢀ耀怂怂籼룅ঀ耀怂욐籽룆઀耀,籢룇஀耀怂怂籣룘ಀ耀뺔਀籠룙඀耀怂怂籡룚຀耀뺔਀籦룛ྀ耀쉐륨籧룜ႀ耀,籤룝ᆳ耀怂怂籥룞ነ耀,籪룟፲耀,籫룐ᑬ耀뺔਀籨룑ᕳ耀怂怂籩룒ᘀ耀ꫤ怂籮룓ᝲ耀뤼륨籯룔ᡯ耀멬籬룕ᥬ耀怂怂籭룖ᩏ耀,Capacity؀堷ëꎰ䑈Ɛ⦀宫ƐSize.xlsx.xlsxlsx⣶젽報ძꨀ盠Ɛバ眼Ɛ타죜Ր骰着Ɛ磾Ⴐ@옅 㢀︾ｏ￟﻿뿟ﻗ翿￻￧﾿刺篿￬뿻ｿ뿿ﻟ�￻﻿濿￻￫ﯷ籄룆退{0} commentedule籋룙Ā蠀嬠皔ƐBO%籎룜Ȁ蠀廠皔ƐBOe籍룟̀蠀ꂰ狞Ɛ g簰룒Ѐ蠀娀皔ƐBO 簷룕Ԁ蠀堠皔ƐBO簺루؀蠀黐着ƐV簹룫܀退Ly Nguyenon%簼룮ࠀ退ꠢ酙榧㯹䘺⨉烥䲧漊ᓭ绿簣룡ऀ退Tonya AskewCLS簦룤਀蠀淠皔ƐBO簥룧଀退Sarena Mestas簨룺ఀ退莠牨Ɛ릐ᜬƐ簯룽ഀ退鲋쉠䦈䫁ꕉ㩰ܢ鬚䦓靂ꃚ斷彙簒룰฀蠀㑐犱Ɛ$/¤簑룳ༀ蠀ჰ皖ƐU簔룶က蠀畢楳敮獳,簛뢉ᄀ蠀ᆐ皖Ɛ簞뢌ሀ退㍏㔶卟䅈䕒佐义䝔佒偕n䥮d簝뢏ጀ蠀(十䵓Āɐ簀뢂᐀退쿈〭翹〭翹簇뢅ᔀ鐀íƐ엖ᐔ⪒簊뢘ᘀ錀ᜁ栀쇴뤊聈ế퉇뤱绣⼀ᗰ簉뢛ᜀ蠀≀睁Ɛ≀睁Ɛ훠着Ɛ菨ᎬƐ簌뢞᠀蠀硅散lð翳뢑ᤀ退Book2.xlsxncd翶뢔ᨀ錀ᜁ栀쇴뤊聈ế퉇뤱绣翵뢗ᬀ耀DocumentsƐ翸뢪ᰀ退Cody Carlsonor翿뢭ᴀ蠀寠皔ƐBOe翢뢠Ḁ蠀潤畣敭瑮楌牢牡y[翡뢣ἀ蠀胀嶸Ɛ繀嶸Ɛ耀翤뢦 耀鏠睁ƐȆTe詰䑴Ɛ඀猅Ɛ翫뢹℀退Liz Wintczake%ule翮뢼∀退Matthew Hatch翭뢿⌀蠀莰゠欴翶뾀ርƐ뾈ርƐ뾈ርƐ翐뢲␀蠀莰rt゠欴翶쁠着Ɛ翗뢵─蠀㍏㔶卟䅈䕒佐义T翚롈☀退Gordon Houserule翙롋✀蠀汃獡楳䵣畲&#10;ê翜롎⠀耀Documents宮Ɛts翃롁⤀耀owssvr (22).iqy翆롄⨀耀DownloadsƐⶈ皘Ɛ翅롇⬀鐀íက翈롚Ⰰ蠀(十䵓Āɐ翏록ⴀ退쿈〭翹〭翹허ꊯ羲롐⸀退{0} editedders羱롓⼀耀Documents宮Ɛ羴롖　退Jill Millerule羻롩㄀退ChainingModeCBCn羾롬㈀退ChainingModeCBC羽롯㌀退ꠢ酙榧㯹䘺⨉烥䲧漊ᓭ绿羠롢㐀退遐牨Ɛ멐ᜬƐ溞羧롥㔀蠀⢐犱Ɛ&#10;羪롸㘀蠀魰着Ɛ&#10;r義롻㜀退Alicia Somookeule羬롾㠀蠀씀皡Ɛ//羓롱㤀蠀(十䵓Āɐ羖롴㨀退쿈〭翹〭翹Tag羕롷㬀蠀ꐐ着Ɛ&#10; 羘렊㰀蠀壠皔ƐBO羟렍㴀蠀쐠皡Ɛ(/羂렀㸀退Cody Carlson羁렃㼀蠀宀皔ƐBO羄렆䀀耀Downloads羋렙䄀耀Documents美렜䈀耀Documents羍렟䌀耀Documents罰렒䐀蠀柠皔ƐBO罷렕䔀蠀櫠皔ƐBOe罺련䘀耀owssvr (19).iqy罹렫䜀退Kim RandallCPCCO罼렮䠀耀Downloads罣렡䤀耀Downloads罦려䨀耀owssvr (15).iqy罥렧䬀耀Downloads罨렺䰀退Jill Miller罯렽䴀耀Downloads罒렰一耀owssvr (13).iqy网렳伀耀Downloads罔렶倀耀owssvr (12).iqy罛막儀耀Documents罞만刀耀Documents罝맏匀耀Downloads罀맂吀耀Documents罇맅唀耀owssvr (11).iqy罊맘嘀退ChainingModeCBC罉맛圀耀owssvr (18).iqy罌맞堀耀Downloadsꊿ缳맑夀耀Downloads缶맔娀耀Documents缵맗嬀耀Documents缸맪尀耀Documents缿맭崀耀Downloads缢맠帀耀Downloads缡맣开耀Downloads缤맦怀蠀뻰狞Ɛ缫맹愀耀Documents갠着Ɛ缮맼戀蠀斠皔Ɛ''e缭맿挀耀Downloads缐맲搀耀Documents缗맵攀耀Downloads缚릈昀耀Documents缙릋最耀Downloads缜릎栀耀Downloads缃릁椀退&gt;BHNQC Channel缆름樀蠀䱠犘Ɛ缅릇欀耀Downloads缈릚氀耀owssvr (17).iqyð宦Ɛ缏릝涐耀DocumentsƐ䀀绲릐渀退Kelly Delanye%绱릓漀退Travis Nguyen2lsx维릖瀀耀owssvr (20).iqy绻릩焀耀Downloads绾리爀耀owssvr (16).iqy绽릯猀耀Downloads绠릢琀耀Downloads继릥甀耀Documents绪릸瘀耀Documents绩릻眀耀Documents绬릾砀耀Documents结릱礀耀Downloads绖릴稀耀owssvr (14).iqy绕릷笀耀Documents绘륊簀耀Downloads统륍紀蠀潠皔ƐBO绂륀縀耀owssvr (21).iqy绁륃缀耀Downloads组륆耀退쿈〭翹〭翹绋륙脀耀owssvr (10).iqy绎륜舀蠀(十䵓Āɐ绍륟茀耀Documents纰륒萀耀Documents纷륕蔀耀Documents纺륨蘀耀Downloads纹륫蜀耀Documents纼륮蠀耀Downloads纣륡褀耀Documents约륤言耀Documents纥륧謀耀Documents纨륺谀耀Downloads纯륽贀耀Downloads纒륰踀耀Metro OBGYN.csv纑륳輀耀Downloads纔륶退耀Documents纛뤉鄀耀Documents纞뤌鈀耀owssvr (9).iqy纝뤏錀耀Downloads纀뤂鐀耀Downloads纇뤅销耀Downloads纊뤘阀耀Downloads纉뤛需耀Downloads續뤞頀耀Documents繳뤑餀耀Documents繶뤔騀耀Downloads繵뤗鬀耀Downloads繸뤪鰀耀Downloads繿뤭鴀耀Documents繢뤠鸀耀Downloads繡뤣鼀耀Downloads繤뤦ꀀ耀Downloads繫뤹ꄀ耀Documents繮뤼ꈀ耀Documents繭뤿ꌀ耀Documents繐뤲ꐀ耀Documents繗뤵ꔀ耀Documents繚뫈ꘀ耀Documents繙뫋꜀耀Documents繜뫎ꠀ耀Documents繃뫁꤀耀Documents繆뫄ꨀ耀Documents繅뫇꬀耀Documents繈뫚가耀Documents繏뫝관耀Documents縲뫐글耀Documents縱뫓꼀耀Documents縴뫖뀀耀Documents縻뫩넀耀Downloads績뫬눀耀Documents總뫯대耀Documents縠뫢됀耀Downloads縧뫥딀耀Downloads縪뫸똀耀Completed縩뫻뜀蠀(十䵓Āɐ縬뫾렀耀Downloads縓뫱뤀耀Documents縖뫴먀耀Downloads縕뫷묀退ofufzyxbmx1mdf0縘몊밀退쿈〭翹〭翹縟몍봀退鲋쉠䦈䫁ꕉ㩰ܢ鬚䦓靂ꃚ斷彙縂몀븀耀Downloads縁몃뼀耀Documents縄몆쀀耀䛠犿Ɛ犍Ɛ縋몙섀退ofl4edu3m6sup40縎몜숀蠀岠皔ƐBOƐ縍몟쌀退BH Fee Scheduleule称몒쐀錀᠁栀쇴뤊聈ế퉇뤱곣Ā䔗Ɛ秷몕씀蠀쩐着Ɛ쩐着Ɛ쩐着Ɛā಩က秺모였耀皠ብƐȆ詰䑴Ɛ඀猅Ɛ秹몫윀耀푏鰚ø秼몮저耀％쟿ￎ％＆⣔秣몡준退ὰ⺅翹᠀묘⺅翹秦몤쨀退Negotiatesuers秥몧쬀退Team TrainingƐ秨몺찀退ofxthedwg1b3iu0积몽촀退JCC Providerst秒몰츀退ἠ⺅翹᠀뫈⺅翹e科몳케蠀읐着Ɛ&#10;秔몶퀀退ofpcw5ifrwss4x0俰犼Ɛ秛멉턀蠀莰゠欴翶秞멌툀蠀쬐着Ɛ秝멏팀蠀枀皔Ɛ%'秀멂퐀退Ɛ뚈⹥翹̽⦀⹩翹秇멅픀退trusted_issuers秊멘혀退Ɛ℘⺀翹̽2ម⺀翹秉멛휀退client_idzrpx0s秌멞退token_types禳멑退DataReportsDocs禶메退Archivedareor점着Ɛ禵멗退Erika Armsbury禸멪蠀薀〗翹禿멭蠀⩀皖Ɛ禢멠退of2visrij1zqjb0e禡멣退o"/>
        <Anchor>
          <Comment id="{A81CB7F8-0ABF-4683-9738-F22DBDC3378D}"/>
        </Anchor>
        <Create/>
      </Event>
      <Event time="2023-05-31T22:19:37.56" id="{2F9B0D51-2C34-44A2-BF42-8F3B4E06ABFF}">
        <Attribution userId="ꊰさ翹鲐ᜪƐᬰᝄƐjЇ睄Ɛ¦塚皊Ɛ비ዹ耀컠ቊƐ翹騀ᜪƐ顰ᎪƐ츘ቊƐ碐ᏨƐ$'R磰ᏨƐഺ耀耀脩在醽ǚ䓝Ɛ빴ࠀ蠀뚨⣎翹⣨翹䀀´耀ᑄꌢ쿠ቊƐ쿰ቊƐ㬸ឝƐ" userName="" userProvider="ꊩ翹ꊩ翹ꊩ翹ꊩ翹ꊩ翹ꊩ翹ꊩ翹ꊩ翹ꊩ翹ꊩ翹ꊩ翹ꊩ翹ꊩ翹騦뢥؀退https://careoregoninc.sharepoint.com/sites/BHFeeSchedule/Shared%20Documents/General/HSO%20(Metro)/!Current%20Fee%20Schedule/mizati騗뢴ܯ退https://careoregoninc.sharepoint.com/sites/BHFeeSchedule/Shared%20Documents/General/HSO%20(Metro)/!Current%20Fee%20Schedule/sharep騄롃࡮退筻㉛㘰孝敳灣潲嵣嬺牔捡嵥嬺㐲ㄷ崲嬺〲㐲〭ⴴ㠱ㄠ㨵㠲ㄺ⸰㐹崰›扷牰湩挮灰䐺䵒䉗㨺䥃㩤䤺䕳畱污ㄺ㐵਍਍䌫摉㨺獉煅慵䥬䥳呤灹卥浡㩥倠楲据灩污摉慖ㅬ∽ㅻㄵ㘰戸ⵢ慡愰㐭㝢ⴱ㉡攳〭㡦㡤搲敢㔰紶Ⱒ倠楲据灩污摉慖㉬∽ㅻㄵ㘰戸ⵢ慡愰㐭㝢ⴱ㉡攳〭㡦㡤搲敢㔰紶ਢ਍਍絽藵롒ऀ退◁ፑƐ瑾䴖Ⴕ쥂栏ꅳࢰŹA耀Á！藪롡਀退筻㉛㔵孝獭灩嵣嬺湉潦㩝㉛㜴㈱㩝㉛㈰ⴴ㐰ㄭ‸㔱㈺㨸〱㤮〵㩝椠灰獵牥摩湥楴祴挮灰䴺捩潲潳瑦㨺湉潦浲瑡潩偮潲整瑣潩㩮䤺偐獕牥摉湥楴祴㨺敇䥴敤瑮瑩䙹潲剭来獩牴佹卲潴敲ㄺ㐰രഊ⬊⬫⬫⬫⬫†楆摮湩⁧桴⁥獵牥椠敤瑮瑩⁹湩潦浲瑡潩⁮湩琠敨爠来獩牴⁹慣档⁥⬫⬫⬫⬫⬫਍਍絽堀es藛롰଀退掰猦Ɛ犆Ɛ餞좛㭈䦲펀¬ﰍ䦗ඐ輆翹䁰輍翹ᘴź藈렟ఀ耀ꊩ翹ꊩ翹ꊩ翹ꊩ翹ꊩ翹ꊩ翹ꊩ翹ꊩ翹ꊩ翹ꊩ翹ꊩ翹ꊩ翹ꊩ翹薹렮ഀ退䗰宦Ɛ䃰嶴Ɛ宧Ɛ귁ᚡ魿䳙뎔⧘녪ケ਀ŻC！ș㧶夗ც睁Ɛ긠睃Ɛ타猂졣۠眿Ɛአ薝룋耀C:\Users\carlsonc\OneDrive - CareOregon Inc\Documents\BH Renewals numbers 3.18.24 with additional columns.xlsx薌룜Ā耀C:\Users\carlsonc\OneDrive - CareOregon Inc\Documents\QDP Provider Contracts_ConvergePoint_9.1.23_12.31.23.xlsx}က蕿룭ʐ耀C:\Users\carlsonc\OneDrive - CareOregon Inc\Documents\BH Renewals numbers 3.13.24 with additional columns.xlsxက蕮룾̀耀C:\Users\carlsonc\OneDrive - CareOregon Inc\Documents\Q1 - CPCCO GAP - Allergy-Immunology-Infectious disease.csv蕙뢏ѡ耀C:\Users\carlsonc\OneDrive - CareOregon Inc\Documents\Copy of CareOregon Fee Schedule_1.1.24 DRAFT_PR1.2.24.xlsx蕈뢀ե蠀檾翶㟐䑄Ɛ樈牜Ɛⵠ᎐Ɛ쀀欯翶㞰ፓƐ雐ፓƐ쀀欯翶஠犹Ɛ⅀᎐Ɛ쀀欯翶檾翶쀀欯翶澈ᝆƐ፼Ɛ፼Ɛ઀犹Ɛ蔻뢑٣耀C:\Users\carlsonc\OneDrive - CareOregon Inc\Documents\Copy of Copy of CP JCC Standard FS eff 1.1.24 DRAFT.xlsx蔪뢢ܠ退C:\Users\carlsonc\AppData\Local\Microsoft\TokenBroker\Cache\8a3a191014e039cf883eec1495f400ac77731105.tbres}蔕뢳ࢄ耀C:\Users\carlsonc\OneDrive - CareOregon Inc\Documents\BH Renewals numbers 3.25.24 with additional columns.xlsxxကက蔄롄ऀ蠀 ర␝翹䖰狾Ɛא猼Ɛଐ猼ƐߐȀ﯍츰䙶쒊遢컚蓷롕ઐ耀¥匱卐藠俹ၨ醫✫ἀ㬀䴀愀猀琀攀爀 䠀匀伀 䌀愀爀攀伀爀攀最漀渀 䘀攀攀 匀挀栀攀搀甀氀攀开㐀⸀㄀⸀㈀㐀开瀀愀爀 倀甀戀氀椀挀开䐀爀愀昀琀㤀㄀偓녓洖굄炍Ꝉ䁈ꐮ砽ᶌ栀H⑯铿⮀䣜벲є殽꘎/蓦롦଀耀©匱卐藠俹ၨ醫✫ἀ㸀䠀匀伀 䌀愀爀攀伀爀攀最漀渀 䘀攀攀 匀挀栀攀搀甀氀攀开㐀⸀㄀⸀㈀㐀开一漀渀瀀愀爀 瀀甀戀氀椀挀 昀愀挀椀渀最开䐀爀愀昀琀㤀㄀偓녓洖굄炍Ꝉ䁈ꐮ砽ᶌ栀H⑯铿⮀䣜벲є殽꘎蓑롷౰退C:\Users\carlsonc\AppData\Local\Microsoft\TokenBroker\Cache\8dd6f864567caddec1a70c71cb04fde247fef2f8.tbresres}Ɛ蓀레ഀ耀C:\Users\carlsonc\OneDrive - CareOregon Inc\Documents\Copy of Problem Gambling provider list as April 2024.xlsx}x蒳렙๣耀C:\Users\carlsonc\OneDrive - CareOregon Inc\Documents\2024 CMR Audit Documents\Unassigned Members_CPCCO.xlsxlsxက蒢렪ༀ耀C:\Users\carlsonc\OneDrive - CareOregon Inc\Documents\MH fee Schedule Tier 1-2 Pvdr Additions_1.11 (version 1).xlsx蒭렻Ḁ耀Microsoft.Office.CXE.HiddenFontsMsoFontPickerWin32reᤀീ⥀&#10;㫶夗ც熋Ɛバ眼Ɛ&#10;타捲쪓ᛰ眿Ɛ耂蒂룋耀葢룫Ā退https://careoregoninc.sharepoint.com/sites/BHFeeSchedule/Shared%20Documents/General/JCC%20%26%20CPCCO/!Current%20Fee%20Schedule/BH%20Fee%20Schedule/Master%20CP%20JCC%20Standard%20FS%20eff%204.1.24_External%20Public%20Facing%20Par_Draft.xlsx&amp;᪨眿Ɛ葂뢋Ȁ耀ꊩ翹ꊩ翹ꊩ翹ꊩ翹ꊩ翹走眗Ɛ萢뢫̀耀ꊩ翹ꊩ翹ꊩ翹ꊩ翹ꊩ翹䫠猏Ɛ萂롋ӿ耀蟢롫Ԁ耀 㿰㿰oint.com/sites/BHFeeSchedule/Shared%20Documents/General/JCC%20&amp;%20CPCCO/!Current%20Fee%20Schedule/BH%20Fee%20Schedule/Archive/CP%20JCC%20BH%20Standard%20FS%20eff%202023-01-01%20External%20Public%20Facing%20Contracted.xlsx蟂렋؀耀https://careoregoninc.sharepoint.com/sites/BHFeeSchedule/Shared%20Documents/General/JCC%20&amp;%20CPCCO/!Current%20Fee%20Schedule/BH%20Fee%20Schedule/Archive/CP%20JCC%20BH%20Standard%20FS%20eff%202023-01-01%20External%20Public%20Facing%20Contracted.xlsx螢렫܀耀4%20External%20Public%20Facing%20Contracted%20Final.xlsx螂맋ࠀ耀nal.xlsx蝢맫৹耀蝂릋਀耀蜢릫଀耀ꊩ翹ꊩ翹ꊩ翹ꊩ翹ꊩ翹細眗Ɛ蜂륋ఀ耀https://careoregoninc.sharepoint.com/sites/BHFeeSchedule/Shared%20Documents/General/JCC%20&amp;%20CPCCO/!Current%20Fee%20Schedule/BH%20Fee%20Schedule/Archive/CP%20JCC%20Standard%20FS%20eff%201.1.24%20External%20Public%20Facing%20Contracted%20Final.xlsx蛢륫ഀ耀蛂뤋฀耀ꊩ翹ꊩ翹ꊩ翹ꊩ翹ꊩ翹衰眗Ɛ㧶娗ცऀ䓵Ɛバ眼Ɛ타䍢줓&#10;㜀眿Ɛ蚃룋蠀玈〩翹㜠眿Ɛ疘〩翹痐〩翹ᾘ〱翹焴ƐĂꊰさ翹轗ᤃ峇謞頰狱Ɛ㞀煏Ɛ£㠁煏ƐᏞƐjЇ￐牕Ɛ$'䓝Ɛ最᏷Ɛ£迨〘翹캰犵Ɛ虻룓Ā蠀玈〩翹㢠眿Ɛ疘〩翹痐〩翹ᾘ〱翹焴ƐĂꊰさ翹뷏譒㼢頰狱Ɛ㞀煏Ɛ£㠁煏Ɛ⫐ቡƐjЇ敖牕Ɛ$'䓝Ɛ无᏷Ɛ£迨〘翹캰犵Ɛ虓룻Ȁ蠀玈〩翹㨠眿Ɛ疘〩翹痐〩翹ᾘ〱翹焴ƐĂꊰさ翹尫벶䲂묢頰狱Ɛ㞀煏ƐƸ㠁煏Ɛ끰ᏞƐjЇ﶐牕Ɛ$'䓝Ɛ恀᏷ƐƸ迨〘翹캰犵Ɛ虋뢃̀蠀玈〩翹㮠眿Ɛ疘〩翹痐〩翹ᾘ〱翹焴ƐĂꊰさ翹뺥老䠃ﳗ頰狱Ɛ㞀煏Ɛ£㠁煏Ɛ䊐䔥ƐjЇﱰ牕Ɛ$'䓝Ɛ张᏷Ɛ£迨〘翹캰犵Ɛ蘣뢫Ґ蠀玈〩翹㴠眿Ɛ疘〩翹痐〩翹ᾘ〱翹焴ƐĂꊰさ翹돳륊⾌※頰狱Ɛ㞀煏Ɛă㠁煏Ɛڠ䔥ƐjЇذ牖Ɛ$'䓝Ɛ쒠䔙Ɛă迨〘翹캰犵Ɛ蘛뢳Ԁ蠀玈〩翹㺠眿Ɛ疘〩翹痐〩翹ᾘ〱翹焴ƐĂꊰさ翹擪훿瀎頰狱Ɛ㞀煏Ɛಮ㠁煏Ɛ爰᎕ƐjЇː牖Ɛ$'䓝Ɛ엀䔙Ɛಮ迨〘翹캰犵Ɛ至롛؁蠀玈〩翹䀠眿Ɛ疘〩翹痐〩翹ᾘ〱翹焴ƐĂꊰさ翹᰷橀頰狱Ɛ㞀煏Ɛ䀜㠁煏Ɛ帰ቡƐjЇ殺牕Ɛ$'䓝Ɛ웠䔙Ɛ䀜迨〘翹캰犵Ɛ臫롣܀蠀玈〩翹䆠眿Ɛ疘〩翹痐〩翹ᾘ〱翹焴ƐĂꊰさ翹㒤끺懜頰狱Ɛ㞀煏Ɛ̤㠁煏ƐᄠቡƐjЇﮰ牕Ɛ$'䓝Ɛ帀᏷Ɛ̤迨〘翹캰犵Ɛ臃렋ࠀ蠀玈〩翹䌠眿Ɛ疘〩翹痐〩翹ᾘ〱翹焴ƐĂꊰさ翹䌼Ⳟ頰狱Ɛ㞀煏Ɛ£㠁煏Ɛ聰ቡƐjЇא牖Ɛ$'䓝Ɛ저䔙Ɛ£迨〘翹캰犵Ɛ膻렓ख蠀玈〩翹䒠眿Ɛ疘〩翹痐〩翹ᾘ〱翹焴ƐĂꊰさ翹ॳ괲澧୺頰狱Ɛ㞀煏ƐȌ㠁煏ƐؐᏟƐjЇݐ牖Ɛ$'䓝Ɛ技᏷ƐȌ迨〘翹캰犵Ɛ膓렻ᠴ耀234861249㧶夗ც腀煉Ɛ눠睃Ɛ타㍒젣䜐眿Ɛￜ膀룋耀̰⹞翹Ɛȟā翹屐⹞翹$膏룀Ā耀댰⹝翹Ѐ-뤰⹝翹腺룕Ȁ耀댰⹝翹Ѐ-뤰⹝翹腡룪ΐ耀⹝翹ƐǕ缀x⹤绹빐ᜯƐ言刁⹝翹Ā腬룿й蠀｠⧊翹ߐȀﾀ⧊翹ߐȀ퉘皶Ɛ⏘겗翹뤠癪Ɛ腛룴դ退Microsoft.Office.Outlook.Authentication.NonAuthRefactorMsoHandlesNoUIFlagaceMultipl腆뢉٥退Ɛ夰䑾Ɛ&#10;Ɛ亀䑾Ɛ䦠䑾Ɛac䓰䑾Ɛ&#10;Fl䦠䑾Ɛ Ɛ䓰䑾ƐƐ䑠䑾ƐƐ䜀䑾Ɛac䍰䑾ƐFl䬠䑾Ɛ腍뢞ݤ蠀⧋翹⧋翹ߐȀ⧋翹ߐȀᩈ䰀眿Ɛ脸뢓࡬退﷈⧍翹ﶨ⧍翹ߐȀ䁨Ɛՠ䁨Ɛ띰癪Ɛ֘ऻ醣ǚീ猤Ɛര猤Ɛ脧뢨ऀ耀콰⹤翹Ɛ¨큸⹤翹킀⹤翹邐⹤翹ቐ䔪Ɛ 脒뢽਀谀么眿Ɛ乘眿Ɛ떠⺁翹곐᝙Ɛ畃瑳浯慖楬慤潴r亘眿Ɛ京眿Ɛ⦀⹩翹곐᝙Ɛ慖楬慤楴湯潃摮瑩潩n䄁脙뢲ஐ耀댰⹝翹Ѐ-뤰⹝翹脄롇ౣ蠀｠⧊翹ߐȀﾀ⧊翹ߐȀ检睂Ɛ⏘겗翹뗀癪Ɛ胳로ഀ退Microsoft.Office.Outlook.Authentication.NonAuthRefactorMsoHandlesNoUIFlagᨐ胾롑฀蠀⧋翹⧋翹ߐȀ⧋翹ߐȀᬔ僐眿Ɛ胥롦ྐ退◐⧖翹쵃쿌䍩溕뙰熤Ɛठ犹ƐhR溕䴐ἧ뵀癪Ɛ胐롻က耀댰⹝翹Ѐ솶-專⺋翹局⺋翹Ш⹨翹Ɛ胟롰ᅬ耀댰⹝翹Ѐ-專⺋翹局⺋翹㋐ᝍƐ胊렅ሳ蠀｠⧊翹ߐȀﾀ⧊翹ߐȀ蜀煎Ɛ⏘겗翹꿀癪Ɛर猤Ɛ肱렚ጲ蠀⧋翹⧋翹ߐȀ⧋翹ߐȀ᭘呀眿Ɛ㓐睎Ɛ肼렯ᑯ蠀｠⧊翹ߐȀﾀ⧊翹ߐȀ浀眜Ɛ⏘겗翹벀癪Ɛ෰猤Ɛ肫려ᔴ耀댰⹝翹Ѐ-專⺋翹局⺋翹1㬠ᝍƐ Contracts_ConvergePoint 1.1.24_3.16.xlsx㧶夗ც麀宦Ɛバ眼Ɛ타⍂졓圠眿Ɛ僁￺肁룋蠀ꊩ翹㬰猜Ɛ䀔Ɛ럐䀕Ɛꊩ翹ꊩ翹ꊩ翹ꊩ翹ꊩ翹ꊩ翹ꊩ翹ꊩ翹ߐȀƀ 肍룟ǈ耀藈⮈翹眿Ɛ᜺Ɛ፼Ɛ聹룓ɰ耀&gt;VBP Contracting and PRS Team ‎» General ‎» BH Contract Management ‎» JCC Providers000046}聥룧ΰ耀藈⮈翹䒶Ɛ䒶Ɛ፼Ɛ耀聑룻Ј耀藈⮈翹ቺƐ犿ƐមƐ聝뢏ԙ耀藈⮈翹犿Ɛ᜺Ɛ024 q1聉뢃ش蠀ꊩ翹㬰猜Ɛ䀔Ɛ䀖Ɛꊩ翹ꊩ翹ꊩ翹ꊩ翹ꊩ翹ꊩ翹ꊩ翹ꊩ翹ߐȀĀ耵뢗ݗ蠀0㼙+餁㼙䅀䅀䅀䅀䅀䅀䅀䅀䅀䅀䂠䂠䅠䅠䅠䄐䆘䅠䅐䅀䅰䄰䄠䅠䅰䃀䄐䅐䄠䆘䆀䅰䅀䅰䅐䄰䅀䅠䅐䆠䅐䅀䅀耡뢫ࣈ耀&gt;VBP Contracting and PRS Team ‎» General ‎» BH Contract Management ‎» CPC Providersgs耭뢿॰耀&gt;BH Fee Schedule ‎» General ‎» JCC &amp; CPCCO ‎» !Current Fee Schedule ‎» BH Fee Schedule耙뢳ર耀藈⮈翹眿Ɛ᜺Ɛ፼Ɛ者롇ଈ耀藈⮈翹眿Ɛ᜺Ɛ፼Ɛ菱롛ఙ蠀ꊩ翹㬰猜Ɛ䀔Ɛꌀ䀕Ɛꊩ翹ꊩ翹ꊩ翹ꊩ翹ꊩ翹ꊩ翹ꊩ翹ꊩ翹ߐȀĀ菽롯ഴ耀藈⮈翹眿Ɛ᜺Ɛ፼Ɛ菩롣฀謀4耙懀眿Ɛ￯耀菕롷ྐ耀&gt;VBP Contracting and PRS Team ‎» General ‎» BH Contract Management ‎» HSO Providersule/耀菁렋ၰ耀藈⮈翹真ƐጼƐ፼Ɛ6}菍렟ᆰ蠀ꊩ翹㬰猜Ɛ䀔Ɛ뚈䀕Ɛꊩ翹ꊩ翹ꊩ翹ꊩ翹ꊩ翹ꊩ翹ꊩ翹ꊩ翹ߐȀĀ莹렓ቐ耀藈⮈翹ኞƐ睉ƐមƐ莥렧፭蠀ꊩ翹㬰猜Ɛ䀔Ɛៀ䀚Ɛꊩ翹ꊩ翹ꊩ翹ꊩ翹ꊩ翹ꊩ翹ꊩ翹ꊩ翹ߐȀĀ㫵夗⃪䑬Ɛ忀睅Ɛ&#10;타ኲ즳朰眿Ɛ鍰茶莆룋耀ꎂ翹ꎂ翹쀀 嶈ꎃ翹崨ꎃ翹峰ꎃ翹岸ꎃ翹岀ꎃ翹局ꎃ翹芐ꎈ翹㾀㾀㾀㾀㾀㾀㾀㾀㾀荴룙Ɛ耀ꎂ翹ꎂ翹쀀 嶈ꎃ翹崨ꎃ翹峰ꎃ翹岸ꎃ翹岀ꎃ翹局ꎃ翹芐ꎈ翹㾀㾀㾀㾀㾀㾀㾀㾀㾀荪룧ɤ耀ꎂ翹ꎂ翹쀀 嶈ꎃ翹崨ꎃ翹峰ꎃ翹岸ꎃ翹岀ꎃ翹局ꎃ翹芐ꎈ翹㾀㾀㾀㾀㾀㾀㾀㾀㾀荘룵͏耀ꎂ翹ꎂ翹쀀 嶈ꎃ翹崨ꎃ翹峰ꎃ翹岸ꎃ翹岀ꎃ翹局ꎃ翹芐ꎈ翹㾀㾀㾀㾀㾀㾀㾀㾀㾀荎뢃е蠀ꎂ翹ꎂ翹钀已Ɛ嶈ꎃ翹崨ꎃ翹峰ꎃ翹岸ꎃ翹岀ꎃ翹局ꎃ翹芐ꎈ翹ቴ䦀ᄉ厐ꎃ翹ꎂ翹匐ꎃ翹剰ꎃ翹到ꎃ翹ꎂ翹钀已Ɛ池眿Ɛ﷨䓢ƐꙘጄƐ㼀㼀茼뢑Դ蠀ꎂ翹ꎂ翹钀已Ɛ嶈ꎃ翹崨ꎃ翹峰ꎃ翹岸ꎃ翹岀ꎃ翹局ꎃ翹芐ꎈ翹኉䦀ᄏ厐ꎃ翹ꎂ翹匐ꎃ翹剰ꎃ翹到ꎃ翹ꎂ翹钀已Ɛ涀眿Ɛ￨䓢Ɛ뺸ጄƐ㼀㼀茒뢿ط蠀ꎂ翹ꎂ翹钀已Ɛ嶈ꎃ翹崨ꎃ翹峰ꎃ翹岸ꎃ翹岀ꎃ翹局ꎃ翹芐ꎈ翹ኝ䦀ᄝ厐ꎃ翹ꎂ翹匐ꎃ翹剰ꎃ翹到ꎃ翹ꎂ翹钀已Ɛ溠眿Ɛ䓢Ɛ켨猈Ɛ茀롍ܭ耀ꎂ翹ꎂ翹쀀 嶈ꎃ翹崨ꎃ翹峰ꎃ翹岸ꎃ翹岀ꎃ翹局ꎃ翹芐ꎈ翹厐ꎃ翹ꎂ翹匐ꎃ翹剰ꎃ翹到ꎃ翹ꎂ翹㼀苶롛࡭蠀ꎂ翹ꎂ翹钀已Ɛ嶈ꎃ翹崨ꎃ翹峰ꎃ翹岸ꎃ翹岀ꎃ翹局ꎃ翹芐ꎈ翹ኡ䦀ᄟ厐ꎃ翹ꎂ翹匐ꎃ翹剰ꎃ翹到ꎃ翹ꎂ翹钀已Ɛ烠眿Ɛﯨ䓢Ɛ치猈Ɛ苤롩८蠀ꎂ翹ꎂ翹钀已Ɛ嶈ꎃ翹崨ꎃ翹峰ꎃ翹岸ꎃ翹岀ꎃ翹局ꎃ翹芐ꎈ翹ን䦀ᄗ厐ꎃ翹ꎂ翹匐ꎃ翹剰ꎃ翹到ꎃ翹ꎂ翹钀已Ɛ爀眿Ɛ䓢Ɛ뗈ጄƐ苚롷ਹ耀ꎂ翹ꎂ翹쀀 嶈ꎃ翹崨ꎃ翹峰ꎃ翹岸ꎃ翹岀ꎃ翹局ꎃ翹芐ꎈ翹㾀㾀㾀㾀㾀㾀㾀㾀㾀苈렅୓耀ꎂ翹ꎂ翹쀀 嶈ꎃ翹崨ꎃ翹峰ꎃ翹岸ꎃ翹岀ꎃ翹局ꎃ翹芐ꎈ翹㾀㾀㾀㾀㾀㾀㾀㾀㾀芾렓హ蠀ꎂ翹ꎂ翹钀已Ɛ嶈ꎃ翹崨ꎃ翹峰ꎃ翹岸ꎃ翹岀ꎃ翹局ꎃ翹芐ꎈ翹ኃ䦀ᄌ厐ꎃ翹ꎂ翹匐ꎃ翹剰ꎃ翹到ꎃ翹ꎂ翹钀已Ɛ畠眿Ɛ䓢Ɛ遨ጄƐ㼀㼀芬렡ബ耀ꎂ翹ꎂ翹쀀 嶈ꎃ翹崨ꎃ翹峰ꎃ翹岸ꎃ翹岀ꎃ翹局ꎃ翹芐ꎈ翹㾀㾀㾀㾀㾀㾀㾀㾀㾀节맏ภ耀ꎂ翹ꎂ翹쀀 嶈ꎃ翹崨ꎃ翹峰ꎃ翹岸ꎃ翹岀ꎃ翹局ꎃ翹芐ꎈ翹厐ꎃ翹ꎂ翹匐ꎃ翹剰ꎃ翹到ꎃ翹ꎂ翹㼀㼀艰망བྷ蠀ꎂ翹ꎂ翹钀已Ɛ嶈ꎃ翹崨ꎃ翹峰ꎃ翹岸ꎃ翹岀ꎃ翹局ꎃ翹芐ꎈ翹ቩ䦀ᄅ厐ꎃ翹ꎂ翹匐ꎃ翹剰ꎃ翹到ꎃ翹ꎂ翹钀已Ɛ磀眿Ɛ䓢Ɛ뎸监Ɛ艦맫း耀ꎂ翹ꎂ翹쀀 嶈ꎃ翹崨ꎃ翹峰ꎃ翹岸ꎃ翹岀ꎃ翹局ꎃ翹芐ꎈ翹㾀㾀㾀㾀㾀㾀㾀㾀㾀艔맹ᄷ蠀ꎂ翹ꎂ翹钀已Ɛ嶈ꎃ翹崨ꎃ翹峰ꎃ翹岸ꎃ翹岀ꎃ翹局ꎃ翹芐ꎈ翹ቲ䦀ᄈ厐ꎃ翹ꎂ翹匐ꎃ翹剰ꎃ翹到ꎃ翹ꎂ翹钀已Ɛ笀眿Ɛ䓢Ɛ൘ጵƐ㼀㼀艊릇ር蠀ꎂ翹ꎂ翹钀已Ɛ嶈ꎃ翹崨ꎃ翹峰ꎃ翹岸ꎃ翹岀ꎃ翹局ꎃ翹芐ꎈ翹ኇ䦀ᄎ厐ꎃ翹ꎂ翹匐ꎃ翹剰ꎃ翹到ꎃ翹ꎂ翹钀已Ɛ簠眿Ɛ䓢Ɛ騨ጄƐ㼀㼀舸릕᎐蠀ꎂ翹ꎂ翹钀已Ɛ嶈ꎃ翹崨ꎃ翹峰ꎃ翹岸ꎃ翹岀ꎃ翹局ꎃ翹芐ꎈ翹ኅ䦀ᄍ厐ꎃ翹ꎂ翹匐ꎃ翹剰ꎃ翹到ꎃ翹ꎂ翹钀已Ɛ絀眿Ɛ䓢Ɛ鋘ጄƐ㼀㼀舮릣ᒐ蠀ꎂ翹ꎂ翹钀已Ɛ嶈ꎃ翹崨ꎃ翹峰ꎃ翹岸ꎃ翹岀ꎃ翹局ꎃ翹芐ꎈ翹ኋ䦀ᄐ厐ꎃ翹ꎂ翹匐ꎃ翹剰ꎃ翹到ꎃ翹ꎂ翹钀已Ɛ繠眿Ɛè䓣Ɛ뭸ጄƐ㼀㼀舜릱ᔳ蠀ꎂ翹ꎂ翹钀已Ɛ嶈ꎃ翹崨ꎃ翹峰ꎃ翹岸ꎃ翹岀ꎃ翹局ꎃ翹芐ꎈ翹ተ䦀ᄇ厐ꎃ翹ꎂ翹匐ꎃ翹剰ꎃ翹到ꎃ翹ꎂ翹钀已Ɛ羀眿Ɛ﫨䓢Ɛ萸ጄƐ跲륟᙮蠀ꎂ翹ꎂ翹钀已Ɛ嶈ꎃ翹崨ꎃ翹峰ꎃ翹岸ꎃ翹岀ꎃ翹局ꎃ翹芐ꎈ翹ኍ䦀ᄑ厐ꎃ翹ꎂ翹匐ꎃ翹剰ꎃ翹到ꎃ翹ꎂ翹钀已Ɛ肠眿Ɛ䓢Ɛ뤈ጄƐ㼀㼀跠륭ᜢ蠀ꎂ翹ꎂ翹钀已Ɛ嶈ꎃ翹崨ꎃ翹峰ꎃ翹岸ꎃ翹岀ꎃ翹局ꎃ翹芐ꎈ翹኏䦀ᄒ厐ꎃ翹ꎂ翹匐ꎃ翹剰ꎃ翹到ꎃ翹ꎂ翹钀已Ɛ臀眿Ɛ䓢Ɛ띨ጄƐ㼀㼀跖륻ᡉ蠀ꎂ翹ꎂ翹钀已Ɛ嶈ꎃ翹崨ꎃ翹峰ꎃ翹岸ꎃ翹岀ꎃ翹局ꎃ翹芐ꎈ翹ቶ䦀ᄊ厐ꎃ翹ꎂ翹匐ꎃ翹剰ꎃ翹到ꎃ翹ꎂ翹钀已Ɛ苠眿Ɛ䓢Ɛ鈈ጄƐ㼀㼀跄뤉ᥥ耀ꎂ翹ꎂ翹쀀 嶈ꎃ翹崨ꎃ翹峰ꎃ翹岸ꎃ翹岀ꎃ翹局ꎃ翹芐ꎈ翹㾀㾀㾀㾀㾀㾀㾀㾀㾀趺뤗ᨠ耀ꎂ翹ꎂ翹쀀 嶈ꎃ翹崨ꎃ翹峰ꎃ翹岸ꎃ翹岀ꎃ翹局ꎃ翹芐ꎈ翹㾀㾀㾀㾀㾀㾀㾀㾀㾀趨뤥ᬭ蠀ꎂ翹ꎂ翹钀已Ɛ嶈ꎃ翹崨ꎃ翹峰ꎃ翹岸ꎃ翹岀ꎃ翹局ꎃ翹芐ꎈ翹ኁ䦀ᄋ厐ꎃ翹ꎂ翹匐ꎃ翹剰ꎃ翹到ꎃ翹ꎂ翹钀已Ɛ虀眿Ɛ䓢ƐꦘጄƐ㼀㼀tem 62眫Ɛ㢷餽娔ც肠煉Ɛ፰盚Ɛ挀家Ɛ끐䒵Ɛ' 8܈ⷀ眽Ɛ侀家Ɛ䒴ƐSċǽ܃࿀皧Ɛꖀ宷Ɛ怠䒵Ɛ  ܒ⾀眽Ɛ뉀宷Ɛ⒠䑒ƐE݁糀癖Ɛ嵀宸Ɛܘ榀睈Ɛᗀ家Ɛꂐ眘Ɛ;旀宷Ɛ猀Ɛݑ賀猠Ɛ⻀宸Ɛ컰䒰Ɛ&#10;*ܩ봀犸Ɛ휀宷Ɛꉐ䒽Ɛ&quot;+.ܕ訰眿Ɛ侀家Ɛ 䒷Ɛi¼þ܃闠䑣Ɛ馀宷Ɛ⡰䑟Ɛݐ⿀眽Ɛ휀宷Ɛ∠䒽Ɛܕ㨰癬Ɛ䗀家Ɛὰ皨Ɛĥpœࠂ嶩Ɛ謀宸Ɛđݡ㨀᎗Ɛᑀ家Ɛ큠䒵ƐŚÚǽ吰牺Ɛ眿Ɛ㣱혴塖êꂠ煒Ɛ睁Ɛ眼Ɛ㫶堐ც眯Ɛバ眼Ɛ&#10;타︲쩓记眿Ɛ赎룋退〗翹〗翹〗翹〗翹〗翹­ª쟐眸Ɛ〗翹〗翹&amp;貨眿Ɛ〗翹〗翹&amp;质眿Ɛ〗翹〗翹&amp;趨眿Ɛ$7[&#10;iA贚룿Ā耀뎈〗翹〗翹〗翹뎈〗翹〗翹煆Ɛ꿈ᏁƐ꿠ᏁƐ꿰ᏁƐრ煆Ɛ꿰ᏁƐ꿰ᏁƐ뀀ᏁƐრ煆Ɛ&amp;軨眿Ɛ뎈〗翹〗翹남ᏁƐ남ᏁƐ낸ᏁƐА䒸Ɛ낸ᏁƐ늌ᏁƐ늌ᏁƐА&amp;Ɛ轨眿ƐƐ뎈〗翹〗翹ᏁƐ㾀А䒸Ɛ둨ᏁƐ А䒸Ɛ&amp;迨眿Ɛ뎈〗翹〗翹煆Ɛꉈ狩Ɛ牐ሮƐꒀ狩Ɛꒈ狩Ɛ&amp;遨眿Ɛ&#10;JƐࠀ賦뢓Ȁ退〗翹〗翹〗翹〗翹〗翹§ 熈Ɛ〗翹〗翹&amp;鈨眿Ɛ〗翹〗翹&amp;銨眿Ɛ〗翹〗翹&amp;錨眿Ɛ$-Q&#10;_A貲롇̀耀뎈〗翹〗翹〗翹뎈〗翹〗翹걆翹걆翹걆翹걆翹걆翹&amp;鑨眿Ɛ뎈〗翹〗翹&amp;铨眿Ɛ뎈〗翹〗翹&amp;镨眿Ɛ뎈〗翹〗翹&amp;门眿Ɛ&#10;/ࠀ貞롻Ѐ耀뎈〗翹〗翹〗翹뎈〗翹〗翹걆翹걆翹걆翹걆翹걆翹&amp;霨眿Ɛ뎈〗翹〗翹&amp;鞨眿Ɛ뎈〗翹〗翹&amp;頨眿Ɛ뎈〗翹〗翹&amp;風眿Ɛ&#10;ࠀ豪렯Ԁ耀뎈〗翹〗翹〗翹뎈〗翹〗翹Recen&amp;駨眿Ɛ䕍坏뎈〗翹〗翹曳퐖翳ῄ찐搱ઌ岰췑ି盕䅨&amp;₰驨眿Ɛ뎈〗翹〗翹ЉCʒ&amp;髨眿Ɛ뎈〗翹〗翹癵Ɛ듐睍Ɛ耀]Ɛ壘犿Ɛʒ&amp;魨眿ƐƐ&#10;ࠀ谶맃؀耀뎈〗翹〗翹〗翹뎈〗翹〗翹ttps://careoregoninc.sharepoint.com/&amp;鲨眿Ɛ뎈〗翹〗翹&amp;鴨眿Ɛ뎈〗翹〗翹&amp;鶨眿Ɛ뎈〗翹〗翹&amp;鸨眿Ɛ&#10;vࠀ谂맷܀退〗翹〗翹〗翹〗翹〗翹§௰熉Ɛ〗翹〗翹&amp;鿨眿Ɛ〗翹〗翹&amp;ꁨ眿Ɛ〗翹〗翹&amp;ꃨ眿Ɛ$,P&#10;^)迮릫ࠀ耀뎈〗翹〗翹〗翹뎈〗翹〗翹걆翹걆翹걆翹걆翹걆翹&amp;ꈨ眿Ɛ뎈〗翹〗翹&amp;ꊨ眿Ɛ뎈〗翹〗翹&amp;ꌨ眿Ɛ뎈〗翹〗翹&amp;ꎨ眿Ɛ&#10;gࠀ辺륟ऀ耀뎈〗翹〗翹〗翹뎈〗翹〗翹ttps://careoregoninc.sharepoint.com/&amp;ꓨ眿Ɛ뎈〗翹〗翹뵀鵨ᝨ&amp;₰ꕨ眿Ɛ뎈〗翹〗翹ЉCʒ&amp;ꗨ眿Ɛ뎈〗翹〗翹癵Ɛ扠真Ɛ耀]Ɛ壘犿Ɛʒ鐰&amp;Ꙩ眿ƐƐ&#10;0ࠀ辆륳਀耀뎈〗翹〗翹〗翹뎈〗翹〗翹걆翹걆翹걆翹걆翹걆翹&amp;Ꞩ眿Ɛ뎈〗翹〗翹&amp;꠨眿Ɛ뎈〗翹〗翹&amp;ꢨ眿Ɛ뎈〗翹〗翹&amp;ꤨ眿Ɛ&#10;nࠀ㧶娗ც뀰眷Ɛバ眼Ɛ타쨳ꯀ眿Ɛ￣轏룋谀㓀櫂翶ᓨ檶翶ꯠ眿Ɛᓀ檶翶ꯠ眿Ɛᗸ檶翶ꯠ眿Ɛᖘ檶翶ꯠ眿Ɛᕸ檶翶ꯠ眿Ɛᗀ檶翶ꯠ眿Ɛ䵨䒵Ɛ輕룡Ā蠀尜尰眬Ɛ扰牠Ɛ眰Ɛ眰Ɛ얐眧Ɛ眰Ɛ眰Ɛ眰Ɛ眰Ɛ眰Ɛ眰Ɛ渀狿Ɛ巙Ɛ뮠猺Ɛ眰Ɛ卐狾Ɛ놀猺Ɛ眰Ɛ眰Ɛ鮐犆Ɛ驰犆Ɛ眰Ɛ眰Ɛڀ煻Ɛ眰Ɛᶀ䑻Ɛ眰Ɛ眰Ɛ顠犆Ɛ眰Ɛ眰Ɛ眰Ɛ眰Ɛ眰Ɛ雠犆Ɛ眰Ɛ眰Ɛ眰Ɛ箐狾Ɛऀ煻Ɛ眰Ɛ眰Ɛ眰Ɛൠ熉Ɛ冰猓Ɛ眰Ɛ眰Ɛ眰Ɛ眰Ɛ眰Ɛ眰Ɛ眰Ɛ眬Ɛ懐眿Ɛ飀犆Ɛ眰Ɛ薠狾Ɛ眰Ɛ眰Ɛ眰Ɛ鯰犆Ɛ眰Ɛ顀癯Ɛ眰Ɛ限犆Ɛ眰Ɛ闀犆Ɛ餠犆Ɛ鯀癯Ɛ髀癯Ɛ眰Ɛ鑰犆Ɛ镀癯Ɛ眰Ɛ眰Ɛ閐犆Ɛ熐熉Ɛ眰Ɛ☠眳Ɛ돀䑰ƐꝀ犢Ɛ솰䑦Ɛ軣뢗Ȁ耀⳰燈翹㲀ᵪƐƕó!ó翿ó!ÿ册Ӭ₈䑰櫝翹뜥䟯ယ怂麌곫က軉롍̀耀⳰燈翹ↀᵪƐʈË!Ë翿Ë!ÿ册Ӭ₈䑰櫝翹뜥䟯ယ怂麌곫က躗롣д耀⳰燈翹ኀᵪƐƕ!Ə翿Ə!ÿ슞册Ӭ₀䑰櫝翹뜥䟯ယ怂麌곫&#10;က蹽렙ཡ耀ca9e5-5556-4cd4-b1e4-cc20f99ea127'&amp;hash=638222662832076203蹫렯਀耀https://careoregoninc.sharep蹯렫ၮ耀.com/sites/CareOregonTeamsResourceLibrary㧶夗ც며眠Ɛバ眼Ɛ타츲좃ù믐眿Ɛ￻眳Ɛ踲룉谀㠹踳룈ǹ蠀㣸⹥翹踰룇ȑ蠀㣸⹥翹踱룆̀蠀㈰⹟翹踶룅Ѐ蠀㈰⹟翹踷룄׹蠀㈰⹟翹踴룃؀蠀켠⹦翹踵룂܀蠀⋠猨Ɛ踺룁ࠀ蠀꣠ᴗ翹踻룀৹谀踸룟઼蠀椨⹞翹踹룞଀蠀꣠ᴗ翹踾룝ఀ蠀鲸⹝翹踿룜෹蠀睠⮲翹踼룛ก蠀鲸⹝翹踽룚ༀ蠀㈰⹟翹踢룙က谀㜵踣룘ᇹ蠀㡐䑎Ɛ踠룗ሀ谀ㄶ踡룖ጀ蠀鲸⹝翹踦룕᐀谀〹踧룔ᗹ蠀鶸⹝翹踤룓ᘖ蠀鷀牣Ɛ踥룒ᜀ蠀踪룑᠀蠀ꓨ⹝翹踫룐᧹蠀ā踨룯ᨂ蠀虀左Ɛ踩룮ᬈ蠀㈰⹟翹踮룭ᰂ蠀죠犪Ɛ踯룬ᴀ蠀⧰踬룫Ḗ蠀፫Ɛ踭룪ἔ蠀踒룩 蠀鷀牣Ɛ踓루ℂ蠀踐룧∀谀踑룦⌖蠀⊰踖룥␔蠀ⰼ踗룤┈蠀⣠踔룣☂蠀鲸⹝翹踕룢✀蠀鲸⹝翹踚룡⠖蠀㈰⹟翹踛룠⤔蠀鵸⹝翹踘룿⨌蠀踙룾⬂蠀㈰⹟翹踞룽Ⰰ蠀踟룼ⴖ蠀魈⹝翹踜룻⸔蠀踝룺⼐蠀嚘⽧翹踂룹。谀㈶踃룸㄀蠀騐⹝翹踀룷㈖蠀⋨猨Ɛ踁룶㌀蠀૔踆룵㐀蠀踇룴㔨蠀踄룳㘂蠀斀⹞翹踅룲㜈谀Ɛ踊룱㢸蠀鲸⹝翹踋룰㤀蠀偈⹞翹踈뢏㪰蠀鲸⹝翹踉뢎㮐谀㘷踎뢍㰙蠀鲸⹝翹踏뢌㴂谀㈵踌뢋㺸谀㐵踍뢊㼁谀〷耙觲뢉䀐蠀觳뢈䅐蠀죠犪Ɛ觰뢇䈰蠀䣐䑎Ɛ觱뢆䌙蠀㡐䑎Ɛ觶뢅䐂蠀䭐ኟƐ觷뢄䕼蠀삠犪Ɛ觴뢃䘁蠀죠犪Ɛ觵뢂䜠蠀⇐觺뢁䢬蠀觻뢀䥐蠀ੰ皆Ɛ觸뢟䨙蠀⌘觹뢞䬂蠀岠䒧Ɛ觾뢝䱼蠀䭐ኟƐ觿뢜䴁蠀岠䒧Ɛ觼뢛丰蠀ྀ煎Ɛ觽뢚俼蠀䆰䑎Ɛ觢뢙偰蠀㡐䑎Ɛ解뢘儙蠀岠䒧Ɛ觠뢗刂蠀ྀ煎Ɛ觡뢖厸蠀触뢕吁蠀岠䒧Ɛ觧뢔嗠蠀觤뢓嘴蠀䱐䑈Ɛ觥뢒圈蠀ੰ皆Ɛ觪뢑壹蠀⡀觫뢐夀蠀䭐ኟƐ觨뢯娀蠀觩뢮嬀蠀ੰ皆Ɛ觮뢭尀蠀觯뢬崀蠀ᰈ觬뢫帀蠀䣐䑎Ɛ觭뢪开蠀䆰䑎Ɛ角뢩怀蠀삠犪Ɛ觓뢨愀蠀ત觐뢧戀蠀䱐䑈Ɛ觑뢦挸蠀䱐䑈Ɛ觖뢥撀蠀죠犪Ɛ觗뢤攬蠀㡐䑎Ɛ觔뢣昑蠀৔觕뢢朘蠀觚뢡栙蠀䣐䑎Ɛ觛뢠椁蠀䆰䑎Ɛ觘뢿檜蠀觙뢾欀蠀འ觞뢽氀蠀㡐䑎Ɛ觟뢼洸蠀䣐䑎Ɛ觜뢻滤蠀ྀ煎Ɛ觝뢺漬蠀ヤュ观뢹瀑蠀ྀ煎Ɛ觃뢸焰蠀䭐ኟƐ觀뢷爙耀⣔见뢶猁蠀岠䒧Ɛ视뢵瑀蠀䣐䑎Ɛ觇뢴甀蠀ྀ煎Ɛ规뢳瘀蠀䆰䑎Ɛ觅뢲眸蠀ྀ煎Ɛ觊뢱磌蠀䭐ኟƐ觋뢰礸蠀览롏稑蠀઴觉롎笃蠀觎롍糔蠀⸌觏롌紁蠀⒴觌롋縀蠀삠犪Ɛ觍롊缊蠀覲롉耀蠀鵸⹝翹観롈脂蠀씐ᎳƐ覰롇舜蠀ኀ䔷Ɛ覱롆茁蠀騐⹝翹覶롅萖蠀걠⹝翹覷롄蔀蠀☀⹟翹覴롃蘀蠀☀⹟翹覵롂蟬蠀鵸⹝翹覺롁蠂褀䌤楬正覻례褈蠀鶸⹝翹覸롟訖蠀鷀牣Ɛ覹롞謀蠀屐⹞翹覾록谀蠀烈⹞翹覿로赜蠀覼롛踂蠀棘⹞翹覽롚輜蠀覢롙逅蠀☀⹟翹覣롘鄖蠀覠롗鈀蠀ꉠ⹝翹覡롖錀蠀걠⹝翹覦롕钸蠀⥘⹟翹覧롔锂蠀걠⹝翹覤롓阈蠀屐⹞翹覥롒需蠀☀⹟翹親롑頀蠀鵸⹝翹覫롐餀蠀詐⹥翹覨롯騀蠀覩롮鬀蠀鵸⹝翹覮롭鰀蠀覯롬鴀蠀鵸⹝翹覬롫鸀蠀걠⹝翹覭롪鼸蠀覒롩ꁜ蠀걠⹝翹覓롨ꄬ蠀鵸⹝翹覐롧ꈑ蠀☀⹟翹覑롦ꏀ蠀棘⹞翹視롥ꐙ蠀覗롤ꔁ蠀褘⹥翹覔롣ꚨ蠀⥘⹟翹覕롢꜀蠀嵐⹞翹覚롡ꠈ蠀屐⹞翹覛론꤂蠀瑐⹧翹覘롿ꨀ蠀覙롾ꬖ蠀ꉠ⹝翹覞롽갔蠀걠⹝翹覟롼괃蠀偈⹞翹覜롻긂蠀屐⹞翹覝롺꼀蠀褘⹥翹覂롹뀖褀䌤楬正覃롸넔蠀☀⹟翹覀롷눇褀䌤楬正要롶댂蠀褘⹥翹覆롵됀蠀烈⹞翹覇롴딖蠀鵸⹝翹覄롳똜蠀䆰䑎Ɛ覅롲뜋蠀酐ឌƐ覊롱룿蠀걠⹝翹見롰뤀蠀褘⹥翹覈렏먀蠀騐⹝翹覉렎묀蠀䱐䑈Ɛ覎렍밀蠀酐ឌƐ規렌봸蠀覌렋빨蠀㑰皶Ɛ覍렊뼀蠀☀⹟翹襲렉쀨蠀嵐⹞翹襳레섀蠀걠⹝翹襰렇숀蠀棘⹞翹襱렆쏿蠀襶렅쐃蠀棘⹞翹襷렄엿褀䌤楬正襴렃였蠀ꉠ⹝翹襵렂윂蠀☀⹟翹襺렁제蠀ꉠ⹝翹襻렀줁蠀襸렟쨖蠀騐⹝翹襹렞쬀蠀騐⹝翹襾렝찀蠀☀⹟翹西렜최蠀걠⹝翹襼렛츂蠀襽렚켈蠀斀⹞翹襢렙퀙蠀걠⹝翹襣렘텐蠀걠⹝翹襠렗퉈蠀蜠牃Ɛ襡렖팬蠀걠⹝翹襦렕퐑蠀뭨⺅翹襧렔픈蠀棘⹞翹襤렓혙蠀細⹞翹襥렒휁蠀☀⹟翹襪렑蠀襫렐蠀⺅翹襨렯蠀烈⹞翹襩렮蠀襮렭蠀騐⹝翹襯렬蠀☀⹟翹襬렫蠀☀⹟翹襭렪蠀斀⹞翹襒렩蠀걠⹝翹襓련蠀斀⹞翹襐렧蠀瑐⹧翹襑렦蠀棘⹞翹襖력蠀襗려蠀뭨⺅翹襔렣蠀⥘⹟翹襕렢蠀襚렡蠀斀⹞翹襛렠蠀偈⹞翹襘렿蠀걠⹝翹襙렾蠀☀⹟翹襞렽蠀뭨⺅翹襟렼褀䌤楬正襜렻蠀☀⹟翹襝렺蠀斀⹞翹襂령蠀鵸⹝翹襃렸蠀斀⹞翹襀렷褀䌤楬正襁렶蠀뭨⺅翹襆렵蠀뭨⺅翹襇렴蠀斀⹞翹襄렳蠀鵸⹝翹襅렲蠀⥘⹟翹襊렱蠀偈⹞翹㧶夗ც皏Ɛバ眼Ɛ타븂졳쯠眿Ɛ趉襍룋言https://syncservice.protection.outlook.com/PolicySync/PolicySync.svc/SyncFile?SyncFileType=ClientDlpPolicy褿룝Ā耀&gt;BH Fee Schedule ‎» General ‎» JCC &amp; CPCCO ‎» !Current Fee Schedule ‎» BH Fee Schedule ‎» Archivelsx3褩룯ɲ耀&gt;Network Adequacy ‎» General ‎» Time &amp; Distance Reporting ‎» 2023 PH Time &amp; Distance Reports ‎» Q3 202368}褛룡̀退疸ⵢ翹疈ⵢ翹睆ƐӀ州Ɛ鼠眿Ɛ砀Ô eIn眨Ɛ眨Ɛ眨Ɛ眨Ɛ眨Ɛ眨Ɛ考Ǚ켘眿Ɛ褅룳Ѐ耀OneDrive - CareOregon Inc ‎» Documents ‎» Copy of Master Contract List - Provider Contracts.xlsx.xlsx裷뢅ա耀&gt;BH Fee Schedule ‎» General ‎» JCC &amp; CPCCO ‎» !Current Fee Schedule ‎» BH Fee Schedule ‎» Archivesx㔳㘵ㄮ裡뢗ك耀OneDrive - CareOregon Inc ‎» Documents ‎» Provider By Contract for Neonatal-Perinatal Medicine.xlsx4.xlsx裓뢩܀阀https://careoregoninc.sharepoint.com/sites/BHFeeSchedule/_vti_bin/cellstorage.svc/CellStorageService裝뢻ࡲ阀https://careoregoninc.sharepoint.com/sites/BHFeeSchedule/_vti_bin/cellstorage.svc/CellStorageService裏롍ई耀&gt;VBP Contracting and PRS Team/General/Agiloft/Copy of Master Contract List - Provider Contracts.xlsx23袹롟਀退疸ⵢ翹疈ⵢ翹ᢰ睇Ɛ੐州ƐCC撇¸ 眨Ɛ眨Ɛ眨Ɛ眨Ɛ眨Ɛ眨Ɛ砀초Ǚ〗翹被롑଀退⍅翹Ɛ尜Ɛ䇀⍅翹ĂƐꊰさ翹眬Ɛ眬Ɛ眬Ɛ眬Ɛ眬Ɛ眬Ɛ䇀⍅翹袕롣ఀ耀&gt;Value Based Contracts/General/APM Contracting/Training and Processes/Team Trainings Calendar.xlsx袇롵ഀ耀&gt;BH Fee Schedule/General/HSO (Metro)/!Current Fee Schedule/Archive/CareOregon Fee Schedule_8.10.23.xlsxsx衱렇฀耀&gt;Network Adequacy ‎» General ‎» Time &amp; Distance Reporting ‎» 2023 Quest Network Adequacy Reports ‎» Q3衣렙ༀ言https://syncservice.protection.outlook.com/PolicySync/PolicySync.svc/SyncFile?SyncFileType=ClientDlpPolicy衭렫က耀&gt;Network Adequacy ‎» General ‎» Time &amp; Distance Reporting ‎» 2023 PH Time &amp; Distance Reports ‎» Q3 2023x㧶夗ცൠ眷Ɛバ眼Ɛ타깲짣&#10;眿Ɛﱡ蠲룋退릀ዶƐ://느ዶƐreg손ኼƐ.sh돐ኼƐint윰ዶƐsit쁰ዶƐovi윀ዶƐntr자ዶƐg/S쟀ዶƐ Do쌐ዶƐts/鬠ቑƐal/욠ዶƐior옐ዶƐalt신ዶƐier씠ዶƐS I뷐ዶƐrif앐ዶƐon/삠ዶƐve/썀ዶƐact읠ዶƐSS.와ዶƐrovList 3.蠥룔Ĳ耀Pꐵ翹ᴨጙƐ蠜룽ɲ耀、㠴㜰㠲@ꐵ翹ⴀ㘲㐲㔵请뢆͊耀䄁Pꐵ翹诮뢯ђ耀䄁@ꐵ翹퀀ዳƐ证뢸Ք蠀珐⹝翹ዡƐnc甠⹝翹ዡƐnc騐⹝翹ዡƐnc鴸⹝翹ዡƐnc鵸⹝翹ዡƐnc奘⹞翹ዡƐnc屐⹞翹ዡƐnc幀⹞翹ዡƐQ3棘⹞翹ዡƐQ3ᠨ⹟翹ዡƐQ3ⅈ⹟翹ዡƐQ3☀⹟翹ዡƐQ3♐⹟翹ዡƐQ3㈰⹟翹ዡƐQ3蝠⹨翹ዡƐme许롁ٰ蠀珐⹝翹ዡƐ P琨⹝翹ዡƐ P皘⹝翹ዡƐ P盨⹝翹ዡƐ P騐⹝翹ዡƐ P鵸⹝翹ዡƐ P鶸⹝翹ዡƐ Pꓨ⹝翹ዡƐ P屐⹞翹ዡƐ P棘⹞翹ዡƐ P椨⹞翹ዡƐ Pᠨ⹟翹ዡƐ P⥘⹟翹ዡƐ P⻠⹟翹ዡƐ P㈰⹟翹ዡƐHS讓롪ݭ耀찁⣏翹Pꐵ翹ĀƐ變롳࡮耀Pꐵ翹㿿rkAd譽렜ॵ耀꜀@ꐵ翹ￓￓￓￓￓￓ/sites/ProviderContracting/Shared Documents/General/Projects/2024 Kaizen - Provider Optimization/SharePoint transition/SharePoint timeline 03-04-2024.xlsx㧶夗ც皏Ɛバ眼Ɛ타鹢졳眿Ɛ謳룋退疸ⵢ翹疈ⵢ翹睆ƐӀ州Ɛ诠眿Ɛ⚤, nﳀ眨Ɛﲰ眨Ɛ眨Ɛ眨Ɛ眨Ɛ眨Ɛጀ瑜ֽǚ謽룝Ā退疸ⵢ翹疈ⵢ翹睆ƐӀ州Ɛ켠眾Ɛ歏í Ā耀//⤀犆Ɛ⣰犆Ɛ㚀犆Ɛ㙰犆Ɛ㊐犆Ɛ㊀犆Ɛྀ뉙䍀ǚat/ima謯룯ɳ退疸ⵢ翹疈ⵢ翹孀煒ƐӀ州Ɛ챠眾Ɛ砀Ô 巢Ɛ巢Ɛ巢Ɛ巢Ɛ巢Ɛ巢Ɛኀફ䐐ǚ謙룡̀退嚰ⵘ翹맨ⵑ翹睅Ɛ＀ /es＀眨Ɛﻰ眨Ɛ眨Ɛ眨Ɛ﬐眨Ɛﬀ眨Ɛꗠ⁧⨞ǚ\謋룳Ѐ退疸ⵢ翹疈ⵢ翹㿀煒ƐӀ州Ɛ眾Ɛ砀Ô ᇀ眠Ɛᆰ眠Ɛတ眠Ɛက眠Ɛॐ眠Ɛी眠Ɛ笀厖ǚ.live.諵뢅խ退疸ⵢ翹疈ⵢ翹￰睆Ɛ੐州ƐCC撇¸ 巢Ɛ巢Ɛ巢Ɛ巢Ɛ巢Ɛ巢Ɛ圀࿷䍕ǚ諧뢗؀退疸ⵢ翹疈ⵢ翹ጰ睇ƐӀ州Ɛ眾Ɛ歏í /at巢Ɛ巢Ɛ巢Ɛ巢Ɛ巢Ɛ巢Ɛ䤀࣐䍕ǚrs 1.諑뢩ܮ退嚰ⵘ翹맨ⵑ翹Ṑ睆Ɛ＀ 䃰眵Ɛ䃠眵Ɛቐ眠Ɛቀ眠Ɛ巔Ɛ巔Ɛ촐밽䀂ǚ//odc.諃뢻ࡦ退疸ⵢ翹疈ⵢ翹睆ƐӀ州Ɛ퇠眾Ɛ⚤, 眨Ɛ眨Ɛ眨Ɛ眨Ɛ﷠眨Ɛ﷐眨Ɛ쁀㶬ǚ諍롍ऀ退疸ⵢ翹疈ⵢ翹睆ƐӀ州Ɛ眾Ɛ⚤, i.l眨Ɛ眨Ɛ眨Ɛ眨Ɛ眨Ɛ眨Ɛꖀ灉පǚes_24_調롟ੰ退疸ⵢ翹疈ⵢ翹ᗰ睇ƐӀ州Ɛ眾Ɛ⚤, 眨Ɛ眨Ɛﾐ眨Ɛﾀ眨Ɛ眨Ɛ眨Ɛ휀聽ݛǚ誩롑଀退疸ⵢ翹疈ⵢ翹䕀煒ƐӀ州Ɛ즠眾Ɛ⚤, n￀真Ɛﾰ真Ɛ蘒真Ɛ塚真ƐႠ眠Ɛ႐眠Ɛ툀Ѕ䖭ǚ誛롣ఀ退疸ⵢ翹疈ⵢ翹칰睆ƐӀ州Ɛ흠眾Ɛ⚤, ࠀ耀//眨Ɛ眨Ɛ眨Ɛ眨Ɛ眨Ɛ眨Ɛ謀ⱀℽǚites/B誅롵൥退疸ⵢ翹疈ⵢ翹터睆ƐӀ州Ɛ웠眾Ɛ砀Ô dst眨Ɛ眨Ɛ眨Ɛ眨Ɛ眨Ɛ眨Ɛ呂ᙾׄǚ_4.1.2詷렇ไ退疸ⵢ翹疈ⵢ翹睆ƐӀ州Ɛ풠眾Ɛ⚤, /reﹰ眨Ɛ﹠眨Ɛ眨Ɛ眨Ɛ眨Ɛ眨Ɛ技㶫ǚ詡렙ༀ退疸ⵢ翹疈ⵢ翹㼰睇Ɛ੐州ƐCC撇¸ 㑀犆Ɛ㐰犆Ɛ⼰犆Ɛ⼠犆Ɛ㜐犆Ɛ㜀犆Ɛ讗䌺ǚ.live.詓렫ၭ退疸ⵢ翹疈ⵢ翹૰睇ƐӀ州Ɛ酠眿Ɛ歏í 怒眨Ɛ縷眨Ɛ眨Ɛ眨Ɛ眨Ɛ眨Ɛ₀慛Ǚ㧶夗ც绐牞Ɛバ眼Ɛ타蹒졳ﰐ眿Ɛ訰룋退疸ⵢ翹疈ⵢ翹㴀煒Ɛ੐州ƐCC撇¸ oﭐ犴Ɛנּ犴Ɛᎀ犵Ɛ፰犵Ɛ࣐犵Ɛࣀ犵Ɛ㊀૕逽ǚ〗翹訢룝Ā退疸ⵢ翹疈ⵢ翹䠀煒ƐӀ州Ɛ휐眣Ɛ⚤, Ā耀rsೀ犵Ɛರ犵Ɛᐐ犵Ɛ᐀犵Ɛᒠ犵Ɛᒐ犵Ɛ쨀댰逰ǚn ﶈ眿Ɛ訬룯ɳ退疸ⵢ翹疈ⵢ翹煀煒ƐӀ州Ɛ眣Ɛ⚤, 侮犴Ɛ蘒犴Ɛﱰ犴Ɛﱠ犴Ɛྐ犵Ɛྀ犵Ɛ륗訁ǚ訞룡̀退疸ⵢ翹疈ⵢ翹掀煒ƐӀ州Ɛ眣Ɛ歏í k￐犴Ɛ￀犴Ɛ`犵ƐP犵Ɛʠ犵Ɛʐ犵Ɛꨀ㟲舢ǚｈ眿Ɛ計룳Ѐ退嚰ⵘ翹맨ⵑ翹ﵐ睅Ɛ＀ ̰犵Ɛ̠犵Ɛπ犵Ɛΰ犵Ɛѐ犵Ɛр犵Ɛ㰰랁脹ǚ痺뢂Ԁ退疸ⵢ翹疈ⵢ翹匀煒ƐӀ州Ɛא眤Ɛ⚤, 眒Ɛ眒Ɛ眒Ɛ眒Ɛ眒Ɛ眒Ɛ꾀쬴聩ǚ3痤뢐ك退疸ⵢ翹疈ⵢ翹偀煒ƐӀ州Ɛ࢐眤Ɛ⚤, 풐眒Ɛ풀眒Ɛ眒Ɛ眒Ɛ眒Ɛ眒Ɛ岀隣聎ǚ痖뢮܀退疸ⵢ翹疈ⵢ翹뎀猑ƐӀ州Ɛ眣Ɛ⚤, ܠ犵Ɛܐ犵Ɛ蘿犴Ɛ豈犴Ɛ஠犵Ɛஐ犵Ɛ઀꿱逿ǚ痀뢼ࠀ退嚰ⵘ翹맨ⵑ翹႐睆Ɛ＀ 햰眒Ɛ햠眒Ɛ홀眒Ɛ혰眒Ɛ眒Ɛ眒Ɛﴰᢸ箳ǚ疲롊ई退疸ⵢ翹疈ⵢ翹嗀煒ƐӀ州Ɛ୐眤Ɛ歏í 缀훐眒Ɛ훀眒Ɛ흠眒Ɛ흐眒Ɛퟰ眒Ɛퟠ眒Ɛ销漣畩ǚInc\Do疼롘੭退疸ⵢ翹疈ⵢ翹惀煒ƐӀ州Ɛ眣Ɛ歏í Ű眠ƐŠ眠Ɛ໰眠Ɛ໠眠Ɛࣀ眠Ɛࢰ眠Ɛᰀ愒ǚ〗翹疮롖଀退嚰ⵘ翹맨ⵑ翹睅Ɛ＀ Ati෠犵Ɛැ犵Ɛް犵Ɛޠ犵ƐӠ犵ƐӐ犵Ɛ㒰卥逼ǚو着Ɛ疘롤ఀ退疸ⵢ翹疈ⵢ翹䫀煒ƐӀ州Ɛ眣Ɛ⚤, Ѐ耀ᙐ犵Ɛᙀ犵Ɛ變犴Ɛ練犴Ɛﯠ犴Ɛ﯐犴Ɛʀ뭱轧ǚ〗翹疊롲ഀ退疸ⵢ翹疈ⵢ翹帀煒ƐӀ州ƐP眤Ɛ砀Ô ﺰ犴Ɛﺠ犴Ɛ﶐犴Ɛﶀ犴Ɛ｀犴ƐＰ犴Ɛ횀蛕ǚࠈ着Ɛ畴렀฀退嚰ⵘ翹맨ⵑ翹ᘐ睆Ɛ＀ ൐犵Ɛീ犵Ɛﴀ犴Ɛﳰ犴Ɛ๰犵Ɛ๠犵Ɛ记ꌚ贐ǚ畦렞ༀ退疸ⵢ翹疈ⵢ翹琀煒ƐӀ州Ɛ眣Ɛ歏í ð犵Ɛà犵Ɛƀ犵ƐŰ犵ƐȐ犵ƐȀ犵Ɛ⎀秉舕ǚ畐렬က退疸ⵢ翹疈ⵢ翹䶀煒ƐӀ州Ɛ眣Ɛ⚤, 裂犴Ɛ戀犴Ɛᔰ犵Ɛᔠ犵Ɛༀ犵Ɛ໰犵Ɛ䮀譺ǚ㧶夗ძ뺰᝹Ɛバ眼Ɛ타繂젬ఠ着Ɛ由료退C:\Users\carlsonc\AppData\Local\Microsoft\Office\16.0\Document\Thumbnails\Thumbnails\厰ᏴƐ甽룘Ɛ退C:\Users\carlsonc\AppData\Local\Microsoft\Office\16.0\Document\Thumbnails\Thumbnails\482, &quot;甩룔ɯ退C:\Users\carlsonc\AppData\Local\Microsoft\Office\16.0\Document\Thumbnails\Thumbnails\甕룠ΐ退C:\Users\carlsonc\AppData\Local\Microsoft\Office\16.0\Document\Thumbnails\Thumbnails\춀皏Ɛ甁룼Ґ退C:\Users\carlsonc\AppData\Local\Microsoft\Office\16.0\Document\Thumbnails\Thumbnails\甍뢈ա退C:\Users\carlsonc\AppData\Local\Microsoft\Office\16.0\Document\Thumbnails\Thumbnails\07, 瓹뢄٣退C:\Users\carlsonc\AppData\Local\Microsoft\Office\16.0\Document\Thumbnails\Thumbnails\ru쉰꜔翹瓥뢐߹退C:\Users\carlsonc\AppData\Local\Microsoft\Office\16.0\Document\Thumbnails\Thumbnails\ᏕƐ瓑뢬࢐退C:\Users\carlsonc\AppData\Local\Microsoft\Office\16.0\Document\Thumbnails\Thumbnails\Ɛ쉰꜔翹瓝뢸৹退C:\Users\carlsonc\AppData\Local\Microsoft\Office\16.0\Document\Thumbnails\Thumbnails\ᏕƐ瓉뢴ઐ退C:\Users\carlsonc\AppData\Local\Microsoft\Office\16.0\Document\Thumbnails\Thumbnails\쀀䉰嶢Ɛ璵례଀退C:\Users\carlsonc\AppData\Local\Microsoft\Office\16.0\Document\Thumbnails\Thumbnails\厰ᏴƐ璡로ಐ退C:\Users\carlsonc\AppData\Local\Microsoft\Office\16.0\Document\Thumbnails\Thumbnails\Ɛ힠宰Ɛ璭롨ඐ退C:\Users\carlsonc\AppData\Local\Microsoft\Office\16.0\Document\Thumbnails\Thumbnails\꽰ብƐ璙롤ຐ退C:\Users\carlsonc\AppData\Local\Microsoft\Office\16.0\Document\Thumbnails\Thumbnails\Ɛ眰Ɛ璅롰ྐ退C:\Users\carlsonc\AppData\Local\Microsoft\Office\16.0\Document\Thumbnails\Thumbnails\瑱렌႐退C:\Users\carlsonc\AppData\Local\Microsoft\Office\16.0\Document\Thumbnails\Thumbnails\tart瑽렘ᅭ退C:\Users\carlsonc\AppData\Local\Microsoft\Office\16.0\Document\Thumbnails\Thumbnails\瑩렔ባ退C:\Users\carlsonc\AppData\Local\Microsoft\Office\16.0\Document\Thumbnails\Thumbnails\Inst瑕렠፣退C:\Users\carlsonc\AppData\Local\Microsoft\Office\16.0\Document\Thumbnails\Thumbnails\Ɛ᫠煞Ɛﲐ᠆ƐⅠ煞Ɛ᠆Ɛ狻Ɛ᠆Ɛࡠ狼Ɛ᠆Ɛᜀ狼Ɛ☰᠇Ɛ㧶夗ძ끰眻Ɛバ眼Ɛ榲줼ᰰ着Ɛ＀琶료耀借俠⃐㫪ၩ〫鴰䌯尺倀㄀က唀敳獲㰀ऀЀ¾⸀唀猀攀爀猀᐀娀㄀က挀牡獬湯c䈀ऀЀ¾⸀挀愀爀氀猀漀渀挀᠀尀㄀က䐀睯汮慯獤䐀ऀЀ¾⸀䐀漀眀渀氀漀愀搀猀᠀㈀㬀顗⁵伀南噓繒⸴光Y一ऀЀ㮾靗㭵顗⹵伀ȥጀ렀︊漀眀猀猀瘀爀 ⠀㐀⤀⸀椀焀礀ᰀḀᨀʾ椀焀礀昀椀氀攀ᰀᰀ뎈〗翹琓룩Ā耀借俠⃐㫪ၩ〫鴰䌯尺倀㄀က唀敳獲㰀ऀЀ¾⸀唀猀攀爀猀᐀娀㄀က挀牡獬湯c䈀ऀЀ¾⸀挀愀爀氀猀漀渀挀᠀尀㄀က䐀睯汮慯獤䐀ऀЀ¾⸀䐀漀眀渀氀漀愀搀猀᠀㈀爀뭘⁽伀㍗㉄縴⸱光Y倀ऀЀ犾류牽뭘⹽ĥꀀ렀ကᎽ漀眀猀猀瘀爀 ⠀㄀㈀⤀⸀椀焀礀ᰀḀᨀʾ椀焀礀昀椀氀攀ᰀᰀ〗翹琌룶ɳ耀借俠⃐㫪ၩ〫鴰䌯尺倀㄀က唀敳獲㰀ऀЀ¾⸀唀猀攀爀猀᐀娀㄀က挀牡獬湯c䈀ऀЀ¾⸀挀愀爀氀猀漀渀挀᠀尀㄀က䐀睯汮慯獤䐀ऀЀ¾⸀䐀漀眀渀氀漀愀搀猀᠀言㈀漀㉘⁵伀㡗䈹縱⸱光Y倀ऀЀ澾じ潵㉘⹵娀Şᬀ렀㘀渊漀眀猀猀瘀爀 ⠀㄀㄀⤀⸀椀焀礀ᰀḀᨀʾ椀焀礀昀椀氀攀ᰀᰀ矩뢓̀耀借俠⃐㫪ၩ〫鴰䌯尺倀㄀က唀敳獲㰀ऀЀ¾⸀唀猀攀爀猀᐀娀㄀က挀牡獬湯c䈀ऀЀ¾⸀挀愀爀氀猀漀渀挀᠀尀㄀က䐀睯汮慯獤䐀ऀЀ¾⸀䐀漀眀渀氀漀愀搀猀᠀㈀漀㉘⁵伀㡗䈹縱⸱光Y倀ऀЀ澾じ潵㉘⹵娀Şᬀ렀㘀渊漀眀猀猀瘀爀 ⠀㄀㄀⤀⸀椀焀礀ᰀḀᨀʾ椀焀礀昀椀氀攀ᰀᰀ⌨着Ɛ矊뢰ѥ耀借俠⃐㫪ၩ〫鴰䌯尺倀㄀က唀敳獲㰀ऀЀ¾⸀唀猀攀爀猀᐀娀㄀က挀牡獬湯c䈀ऀЀ¾⸀挀愀爀氀猀漀渀挀᠀尀㄀က䐀睯汮慯獤䐀ऀЀ¾⸀䐀漀眀渀氀漀愀搀猀᠀言㈀爀뭘⁽伀㍗㉄縴⸱光Y倀ऀЀ犾류牽뭘⹽ĥꀀ렀ကᎽ漀眀猀猀瘀爀 ⠀㄀㈀⤀⸀椀焀礀ᰀḀᨀʾ椀焀礀昀椀氀攀ᰀᰀ뎈〗翹瞧록Ԁ耀借俠⃐㫪ၩ〫鴰䌯尺倀㄀က唀敳獲㰀ऀЀ¾⸀唀猀攀爀猀᐀娀㄀က挀牡獬湯c䈀ऀЀ¾⸀挀愀爀氀猀漀渀挀᠀尀㄀က䐀睯汮慯獤䐀ऀЀ¾⸀䐀漀眀渀氀漀愀搀猀᠀言㈀㈀쑘₸伀䅗㕁繄⸱光Y倀ऀЀ㊾땘㊸쑘⺸䀀缀렀्漀眀猀猀瘀爀 ⠀㄀　⤀⸀椀焀礀ᰀḀᨀʾ椀焀礀昀椀氀攀ᰀᰀ＀瞀롺ٳ耀借俠⃐㫪ၩ〫鴰䌯尺倀㄀က唀敳獲㰀ऀЀ¾⸀唀猀攀爀猀᐀娀㄀က挀牡獬湯c䈀ऀЀ¾⸀挀愀爀氀猀漀渀挀᠀尀㄀က䐀睯汮慯獤䐀ऀЀ¾⸀䐀漀眀渀氀漀愀搀猀᠀㈀㈀쑘₸伀䅗㕁繄⸱光Y倀ऀЀ㊾땘㊸쑘⺸䀀缀렀्漀眀猀猀瘀爀 ⠀㄀　⤀⸀椀焀礀ᰀḀᨀʾ椀焀礀昀椀氀攀ᰀᰀ7&amp;睽렇ܲ耀借俠⃐㫪ၩ〫鴰䌯尺倀㄀က唀敳獲㰀ऀЀ¾⸀唀猀攀爀猀᐀娀㄀က挀牡獬湯c䈀ऀЀ¾⸀挀愀爀氀猀漀渀挀᠀尀㄀က䐀睯汮慯獤䐀ऀЀ¾⸀䐀漀眀渀氀漀愀搀猀᠀蠀㈀㬀顗⁵伀南噓繒⸴光Y一ऀЀ㮾靗㭵顗⹵伀ȥጀ렀︊漀眀猀猀瘀爀 ⠀㐀⤀⸀椀焀礀ᰀḀᨀʾ椀焀礀昀椀氀攀ᰀᰀh Tuality.xlsx㫶夗ძ䚠ፀƐ결䑒Ɛ&#10;타妢쳼慹浭ⱀ着Ɛﾍ眷료退퇐ខƐ艰犏ƐᜩƐ壐眒Ɛ姐ᎴƐ直뢍İ耀皵롎ȁ退宦Ɛ守Ɛ寊Ɛ嶗Ɛ嶌Ɛ焒Ɛ焏Ɛ痴Ɛ瘑Ɛ瘇Ɛ痽Ɛ䀾Ɛ䀼Ɛ䀫Ɛ䀬Ɛ䀯Ɛ䀰Ɛ䀷Ɛ䁕Ɛ䀳Ɛ䀵Ɛ䀶Ɛ䀸Ɛ䀹Ɛ䀺Ɛ䀻Ɛ䀽Ɛ䁖Ɛ䁠ƐǷƐrƐ)Ɛ_Ɛ`ƐaƐbƐcƐdƐeƐfƐpƐǭƐğƐuƐõƐòƐăƐĄƐąƐĆƐćƐñƐáƐśƐᖯƐ発렏̬退고ሣƐ㮠犤Ɛ㺠ᲴƐ្Ɛ훰ឆƐ瘻맀ѓ耀燸릁ԅ耀熹륂ٯ耀xn--clliseconds&quot;: 0, &quot;DurationToCompleteInMillisecondsHighPrecision&quot;: 0.0019, &quot;ScopeInstance&quot;: 919, &quot;ScopeParentInstance&quot;: 0, &quot;TopActivityInstance&quot;: 919, &quot;Success&quot;: true}負ឪƐ煚뤯ថ耀負ឪƐ負ឪƐ負ឪƐ負ឪƐ䪐着Ɛ漀ឪƐ䭀着ƐƐᎰƐ宀ᏥƐ㾀Ɛ洐ቁƐ㌁萀޼ỿॷ䥐着ƐW캛鄒㜄䣀筺㐏ꏗ㧶娗ძ셠牝Ɛ狧Ɛ타㦒즌\U䱐着Ɛ﷿eDri焴료 蠀ꎂ翹ꎂ翹钀已Ɛ嶈ꎃ翹崨ꎃ翹峰ꎃ翹岸ꎃ翹岀ꎃ翹局ꎃ翹될犤Ɛݺ䐠Ñᷰ盒Ɛ㯐盉Ɛ娘ꎃ翹妸ꎃ翹奸ꎃ翹奀ꎃ翹夠ꎃ翹壘ꎃ翹塸ꎃ翹埘ꎃ翹㾀垠ꎃ翹坠ꎃ翹圠ꎃ翹ી狛Ɛ焮룒Ű蠀ꎂ翹ꎂ翹钀已Ɛ嶈ꎃ翹崨ꎃ翹峰ꎃ翹岸ꎃ翹岀ꎃ翹局ꎃ翹궠犤Ɛݑ䐀Æ謀益Ɛነ盉Ɛ娘ꎃ翹妸ꎃ翹奸ꎃ翹奀ꎃ翹夠ꎃ翹壘ꎃ翹塸ꎃ翹埘ꎃ翹㾀垠ꎃ翹坠ꎃ翹圠ꎃ翹ી狛Ɛ焀룸Ȕ蠀ꎂ翹ꎂ翹钀已Ɛ嶈ꎃ翹崨ꎃ翹峰ꎃ翹岸ꎃ翹岀ꎃ翹局ꎃ翹고犤Ɛ޶䐠Ò⮰盒Ɛ攐盉Ɛ娘ꎃ翹妸ꎃ翹奸ꎃ翹奀ꎃ翹夠ꎃ翹壘ꎃ翹塸ꎃ翹埘ꎃ翹㾀垠ꎃ翹坠ꎃ翹圠ꎃ翹ી狛Ɛ烺뢎̂蠀ꎂ翹ꎂ翹钀已Ɛ嶈ꎃ翹崨ꎃ翹峰ꎃ翹岸ꎃ翹岀ꎃ翹局ꎃ翹긠犤Ɛ޹䐠Ó↰盒Ɛ缰盉Ɛ娘ꎃ翹妸ꎃ翹奸ꎃ翹奀ꎃ翹夠ꎃ翹壘ꎃ翹塸ꎃ翹埘ꎃ翹㾀垠ꎃ翹坠ꎃ翹圠ꎃ翹ી狛Ɛ烬뢔҉蠀ꎂ翹ꎂ翹钀已Ɛ嶈ꎃ翹崨ꎃ翹峰ꎃ翹岸ꎃ翹岀ꎃ翹局ꎃ翹늠犤Ɛܳ䑠¶蓀益Ɛ盈Ɛ娘ꎃ翹妸ꎃ翹奸ꎃ翹奀ꎃ翹夠ꎃ翹壘ꎃ翹塸ꎃ翹埘ꎃ翹㾀垠ꎃ翹坠ꎃ翹圠ꎃ翹ી狛Ɛ烆뢺ղ蠀ꎂ翹ꎂ翹钀已Ɛ嶈ꎃ翹崨ꎃ翹峰ꎃ翹岸ꎃ翹岀ꎃ翹局ꎃ翹ꤠ犤Ɛ݁䐀Å袀益Ɛ᠐盉Ɛ娘ꎃ翹妸ꎃ翹奸ꎃ翹奀ꎃ翹夠ꎃ翹壘ꎃ翹塸ꎃ翹埘ꎃ翹㾀垠ꎃ翹坠ꎃ翹圠ꎃ翹ી狛Ɛ炸례ؙ鈀https://careoregoninc.sharepoint.com/sites/VBPandProviderContractingTeam/Shared%20Documents/General/BH%20Contract%20Management/HSO%20Providers/0trainings/ገ耀뎈〗翹〗翹炒롖݀退W=425_H=340_https://careoregoninc.sharepoint.com/sites/JCCMonthlyNetworkOps/Shared%20Documents/General/Monthly%20Meetings/JCC%20Specialist%20January%202023.xlsx汸硳炄롼ࡴ蠀ꎂ翹ꎂ翹钀已Ɛ嶈ꎃ翹崨ꎃ翹峰ꎃ翹岸ꎃ翹岀ꎃ翹局ꎃ翹갠犤Ɛܿ䐀·蘀益Ɛ盈Ɛ娘ꎃ翹妸ꎃ翹奸ꎃ翹奀ꎃ翹夠ꎃ翹壘ꎃ翹塸ꎃ翹埘ꎃ翹㾀垠ꎃ翹坠ꎃ翹圠ꎃ翹ી狛Ɛ灾렂३耀file:///C:\Users\carlsonc\OneDrive%20-%20CareOregon%20Inc\r BH Fee Schedule.xlsxFee%20Schedule.xlsx翹翹翹灐련ਠ蠀ꎂ翹ꎂ翹钀已Ɛ嶈ꎃ翹崨ꎃ翹峰ꎃ翹岸ꎃ翹岀ꎃ翹局ꎃ翹걠犤Ɛݔ䐀Ç⋰盒Ɛ徐盉Ɛ娘ꎃ翹妸ꎃ翹奸ꎃ翹奀ꎃ翹夠ꎃ翹壘ꎃ翹塸ꎃ翹埘ꎃ翹㾀垠ꎃ翹坠ꎃ翹圠ꎃ翹ી狛Ɛ挮浯甯楮楦摥潰楬祣甮敳⹲敲摡灉렱㄀耀Đ考X谀Ĩ⟰Xᤈ灍렵簈耀랄랴鴐려려જatures=m㣖夗ძ槀䑒Ɛ枠煕Ɛ 타⦂주st屠着Ɛ蝰ﻐsAbydosH瀵료d耀⾸អƐ瀺룍Ł耀㤘អƐ瀻룎ɤ耀㴨អƐ瀸룏͉耀㴨អƐ瀹룀х蠀瀾룁Յ蠀鷀牣Ɛ瀿룂ؽ蠀鷀牣Ɛ瀼룃ܛ耀㍸អƐ瀽룄࢐蠀⫐猃Ɛ瀢룅হ蠀璀眉Ɛ瀣룆હ蠀芀眉Ɛ瀠룇ୠ耀⾸អƐ瀡룘ఱ耀㍸អƐ瀦룙ര耀㍸អƐ瀧룚ภ耀⾸អƐ瀤룛࿖蠀ᰐ眎Ɛ瀥룜ဲ耀㤘អƐ瀪룝ᇰ耀⾸អƐ瀫룞ኾ耀㍸អƐ瀨룟Ꮞ耀㍸អƐ瀩룐ᐸ蠀膠眉Ɛ瀮룑ᗫ耀⾸អƐ瀯룒ᛳ蠀ᮠ眎Ɛ瀬룓ᝠ蠀ҐអƐ瀭룔᣶耀㴨អƐ瀒룕ᦽ蠀鷀牣Ɛ瀓룖᪘蠀鷀牣Ɛ羇娗٘䢀⾸㫶堷ძ睍Ɛ睋Ɛ&#10;⯲졌2幰着Ɛ￼瀚료耀ᦱ㥻༥꧉Ꚍ㹬蛃Ǚ瀀룆Ā耀倳閅꺟⛝✚手䛁䣧좪驲軶䘻귏Ｐ夝ᇮ㊶ឌ쩙⛌✚手䛁䣧좪驲軶䘻귏Ｐ夝ᇮ㊶ឌ쩙⛌瑬㜱㠰 Ꚍ㹬辤Ǚ瀎룐ɭ耀灞毅箵ᴒꚌ㹬兆ꂉǙ珴룪ͮ耀鴥￮墨⏏✚手䛁䣧좪驲軶䘻펆柨厮ᇮㆶឌ쩙⛌✚手䛁䣧좪驲軶䘻펆柨厮ᇮㆶឌ쩙⛌瑬㜱㠰Ꚍ㹬˶ᅷǙ珢룤ӹ耀ǘ缪瀀폪(Ꚍ㹬ᒴǙ珨룾Ԁ耀췘勗뉏Ꚍ㹬⋲鿕Ǚ珖뢈؀耀Q匱卐藠俹ၨ醫✫5ἀᄀ䈀䠀 䴀攀琀爀漀 䰀椀猀琀椀渀最㤀㄀偓녓洖굄炍Ꝉ䁈ꐮ砽ᶌ栀H⑯铿⮀䣜벲є殽꘎珜뢂߹耀M匱卐藠俹ၨ醫✫1ἀༀ䈀䠀 䌀倀䌀 䰀椀猀琀椀渀最㤀㄀偓녓洖굄炍Ꝉ䁈ꐮ砽ᶌ栀H⑯铿⮀䣜벲є殽꘎珊뢜ࠀ耀⍤ᐑƐ现뢖৹耀⚔ᐑƐ玾뢠਀耀M匱卐藠俹ၨ醫✫1ἀༀ䈀䠀 䨀䌀䌀 䰀椀猀琀椀渀最㤀㄀偓녓洖굄炍Ꝉ䁈ꐮ砽ᶌ栀H⑯铿⮀䣜벲є殽꘎玤뢺଀耀᰸ᐑƐ玒뢴య耀ஹ폌ྌ✚手䛁䣧좪驲軶䘻葮᳣圅ᇮㆶឌ쩙⛌✚手䛁䣧좪驲軶䘻葮᳣圅ᇮㆶឌ쩙⛌瑬㜱㠰Ꚍ㹬ສ쎴Ǚ玘롎൵耀맔凩憻ાꚌ㹬෍Ǚ玆롘໹耀飘黟䢜놄*Ꚍ㹬彦Ǚ玌롒ༀ耀￤먇෠㾊✚手䛁䣧좪驲軶䘻蓯᳣圅ᇮㆶឌ쩙⛌✚手䛁䣧좪驲軶䘻蓯᳣圅ᇮㆶឌ쩙⛌瑬㜱㠰Ꚍ㹬ാ呹Ǚ獺롬ဓ耀᱘ᐑƐ獠롦ᇹ耀ᾬﭰᐑƐ獮롰ሀ耀ᑛᒪ都ቛ✚手䛁䣧좪驲軶䘻蕢᳣圅ᇮㆶឌ쩙⛌✚手䛁䣧좪驲軶䘻蕢᳣圅ᇮㆶឌ쩙⛌瑬㜱㠰Ꚍ㹬賓贀Ǚ獔렊ᏹ耀⵨ក状Ɛ獂렄ᒐ耀⹜ᐑƐ獈렞ᗹ耀孼摥띶✚手䛁䣧좪驲軶䘻鶄ᚈ垟ᇮㆶឌ쩙⛌✚手䛁䣧좪驲軶䘻鶄ᚈ垟ᇮㆶឌ쩙⛌瑬㜱㠰Ꚍ㹬뀴㘩Ǚ猶련ᘀ耀ᰔ斐᝝Ɛ猼렢ᜀ耀Ⳙ憐᝝Ɛ猪렼ᡥ耀ᮠᐑƐ猐렶᥯耀࡭捣퟇✚手䛁䣧좪驲軶䘻蚝᳣圅ᇮㆶឌ쩙⛌✚手䛁䣧좪驲軶䘻蚝᳣圅ᇮㆶឌ쩙⛌瑬㜱㠰Ꚍ㹬鎫꠽Ǚ猞맀ᩭ耀⧰ᐑƐ猄맚ᬲ耀䚫긇릜뷴✚手䛁䣧좪驲軶䘻抩꓋授ᇮ㊶ឌ쩙⛌✚手䛁䣧좪驲軶䘻抩꓋授ᇮ㊶ឌ쩙⛌瑬㜱㠰,Ꚍ㹬珏풒Ǚ狲맔ᰀ耀ꠑꤽ쀈꠱✚手䛁䣧좪驲軶䘻म◛嗅ᇮㆶឌ쩙⛌✚手䛁䣧좪驲軶䘻म◛嗅ᇮㆶឌ쩙⛌瑬㜱㠰Ꚍ㹬ⅎ꒹Ǚ狸맮᷹耀喈纫擓䤻✚手䛁䣧좪驲軶䘻덨Ｐ夝ᇮ㊶ឌ쩙⛌✚手䛁䣧좪驲軶䘻덨Ｐ夝ᇮ㊶ឌ쩙⛌瑬㜱㠰&quot;Ꚍ㹬㚭珯Ǚ狦맸Ḁ耀莹靱箝⏷✚手䛁䣧좪驲軶䘻⾸䎟岞ᇮ㊶ឌ쩙⛌✚手䛁䣧좪驲軶䘻⾸䎟岞ᇮ㊶ឌ쩙⛌瑬㜱㠰&amp;Ꚍ㹬㖐幤Ǚ独맲ὰ耀㔑䐡㳯✚手䛁䣧좪驲軶䘻닳Ｐ夝ᇮ㊶ឌ쩙⛌✚手䛁䣧좪驲軶䘻닳Ｐ夝ᇮ㊶ឌ쩙⛌瑬㜱㠰!Ꚍ㹬ɏ速Ǚ狚릌⁐耀ᒣ鶦轥ӄ)Ꚍ㹬ኵǙ狀릆ℓ耀鵏萨ꘆꚌ㽬ⲻ춈Ǚ狎릐∀耀坴䪬ዮ቎Ꚍ㹬䇳鎂Ǚ犴릪⍥耀눱ɔ൏녨+Ꚍ㹬ﶯ칋Ǚ犢릤⑭耀⩨ᐑƐ犨릾╡耀⌸箫豜Ꚍ㻬෍꒖Ǚ犖륈♡耀写퀽陓䌺Ꚍ㻬ꯪ⎎Ǚ犜륂❸耀Ŕ榹䃁⹕Ꚍ㹬擛䚐Ǚ犊륜⠀耀ᜟ鈅蔭Ꚍ㹬駹Ǚ牰륖⧹耀࿬ᐑƐ牾률⨀耀✨ᐑƐ牤륺⭭耀⊌ﹰᐑƐ牒르Ɑ耀ឌᐑƐ牘뤎ⴀ耀␘並ᐑƐ牆뤘⻹耀⒙Ȍ㳫抎Ꚍ㻬罪⏋Ǚ牌뤒⼀耀မ죒믬ᥒ✚手䛁䣧좪驲軶䘻鵱ᚈ垟ᇮㆶឌ쩙⛌✚手䛁䣧좪驲軶䘻鵱ᚈ垟ᇮㆶឌ쩙⛌瑬㜱㠰Ꚍ㹬傼Ǚ爺뤬　耀偢埩ꖹ✚手䛁䣧좪驲軶䘻蓍᳣圅ᇮㆶឌ쩙⛌✚手䛁䣧좪驲軶䘻蓍᳣圅ᇮㆶឌ쩙⛌瑬㜱㠰Ꚍ㹬챓༺Ǚ爠뤦㄀耀톅궈冲✚手䛁䣧좪驲軶䘻겗Ｐ夝ᇮ㊶ឌ쩙⛌✚手䛁䣧좪驲軶䘻겗Ｐ夝ᇮ㊶ឌ쩙⛌瑬㜱㠰Ꚍ㹬殝Ǚ㧶娗ძ䵐䒇Ɛ샰皪Ɛ타௢즜&#10;纀着Ɛﱨ爛료耀W=425_H=340_https://careoregoninc.sharepoint.com/sites/CPCCOMonthlyNetworkOps/Shared%20Documents/General/Monthly%20Meetings/Monthly%20CPCCO%20network%20Triage%201.22.24.pptx緲룓ǹ耀、㠴㜰㠲ꖊꖉ@ⴀ㘲㐲㔵緥룺Ȁ耀≻〰〰〰〰㠴㜰㠲㕃㨢產攺ㄴ挱挰ⴴ㜷晣㐭昰ⴵ㌹昶㈭㈶㔴搵㙥扥⸲㤲戳敤㠵㌭戹ⴱ㈴㘳戭愶ⴷ㡢㘳㡣〱㙦㥦Ⱒ〢〰〰〰㐰〸㈷挸∵∺㩵㑥ㄱっ㑣㜭挷ⵦ〴㕦㤭㘳ⵦ㘲㐲㔵敤收㉢㈮㌹摢㕥ⴸ㤳ㅢ㐭㌲ⴶ㙢㝡戭㌸挶ㄸ昰昶∹∬昱捥攸㠷戭散ⴴ愴晡愭ㅢⵢ㐵ㄵ捣㠳㈷㐶㨢匢畗䍭䜰癦䙶㥨瑎匱煩歕㕷汨䍪㉎扯瑯㘭攵卟㍭〲Ⱒ㠢捥戶㡣ⴳ㤶㡣㐭㤳ⴲ昸㠰戭挳㠹〶㤰㌲∲∺㩵㑥ㄱっ㑣㜭挷ⵦ〴㕦㤭㘳ⵦ㘲㐲㔵緜뢁́蠀凘ውƐᎍƐ凘ውƐ&lt;坰ውƐ凘ውƐ凘ውƐ凘ውƐ凘ውƐ凘ውƐ凘ውƐ剸ውƐ凘ውƐ綷뢨Ѐ耀≻〰〰〰葠着Ɛ櫠ⱐ翹耀綮뢿׹退掀⽫翹揈⽫翹䌯倀㄀䥠皤ƐĀ䈀ऀHĴࠂ&#10;ꌐāāā爀椀伀爀攀全ᎊƐ挀⠀Ā綁롆۹蠀萘鎮翹萠鎮翹藐鎮翹蘘鎮翹虘鎮翹⮄耀࡝饇圠酇ƻ雰ᏭƐn᎓Ɛ끠ᏫƐ轐ᎪƐ닠ᏫƐ᎓Ɛ᎓Ɛἐ፹Ɛ絸롭܀耀≻〰〰〰袰着Ɛ耀쟰⠵翹絓롴ࠀ耀≻〰〰〰訠着Ɛ耀䳐寑翹傐寑翹劀寑翹絊렛ऀ耀≻〰〰〰讐着Ɛנ碠翹耀⠀Ā 嶈ꎃ翹崨ꎃ翹峰ꎃ翹岸ꎃ翹岀ꎃ翹局ꎃ翹芐ꎈ翹䳸ꎃ翹᳧တ䓹Ɛ4_Final.xlsx㢷餽夗ძ麠䑃Ɛ⏐䑟Ɛssagin࿀家Ɛ얠䑱ƐɪЪև秀犌Ɛstomᙀ宷Ɛ䑲Ɛ&#10;̍&amp;src=Biz拀宷Ɛ䑰Ɛ&#10;͑眂Ɛ0202ᙀ宷Ɛ0䑳Ɛ̍328&amp;lc=e家Ɛ၀䑳Ɛ̏9045%3A2鏀家Ɛぐ䑳Ɛ&#10;̌oductid=拀宷Ɛ薐䑱Ɛ͑B1-3E51Bـ宸Ɛ﵀䑞Ɛ#̢鄠皇Ɛ00-A鏀家Ɛ偰䑳Ɛ&#10;'̌Office16漀家Ɛ炀䑳Ɛ̋tion&amp;cli褀宷Ɛ肐䑳Ɛ̐-3555-44텀家Ɛ낰䑳Ɛǅ͉ϳ̀prop앀家Ɛ䑳Ɛ&#10;2̉2%3A%22P怀家Ɛ瀠䒓Ɛ â̈dienceGr褀宷Ɛ䒓Ɛ̐2%2C%22AudienceChann㣬쬴塖ë牐左Ɛꊠ䑃ƐEC%22%2C%22Flight%22%3A%22ofsh6c2b1tla1a31%2Cofcrui4yvdulbf31%2Cofhpex3jznepoo31%2Cofaa1msspvo2xw31%22%7D&amp;authtype=2癱鱀犭Ɛ&#10;਀塇ë俀眘Ɛថ嶱Ɛꋐ犭Ɛ끘癱Ɛꏀ犭Ɛ딐癱Ɛ壠犮Ɛ둨癲Ɛ姐犮Ɛ뢠癲Ɛ彰犮Ɛ뗐癲Ɛ攐犮Ɛ대癲Ɛ⬀犰Ɛ鯰癰Ɛ⺀犰Ɛ鴰癰Ɛ䀃ᖨ㢷餽堍ძ蕰眵ƐⲰ眽Ɛྨ㐀꓀宷Ɛؒ靠着Ɛ㖀岀宸Ɛؘᬀ狮Ɛ翿ᙐ&#10;2؉䔆Ɛ㈀煀家Ɛ門䔦Ɛ*؋繰狶Ɛ翿ᙐ䂀容Ɛ샐ᲺƐmً宀᳿Ɛ翿ᜐ*ة箰ᏹƐ翿ᝐ꓀宷Ɛﶰ眯Ɛؒ␰眸Ɛ䕀宸Ɛ誐ዂƐAـ⌰眸Ɛ岀宸Ɛؘ緰ᏹƐ岀宸Ɛ쁰ᶋƐ&#10;ؘ箰ᏹƐ؀容Ɛ9ظ쥠፬Ɛ豈呂검家Ɛ殠猤Ɛ?؇Āƀ&#10;2؉짠፬Ɛऀঀ뼀宷Ɛ?ؾ镠着Ɛᄀᆀ兀宸ƐꉀጹƐ ؙ巵Ɛᤀᦀᨀ᪀ᬀᮀᰀᲀ㣐塖ë弐᜹Ɛ嶠䒡Ɛ 주ↀ顀着Ɛ─▀☀⚀籷료耀ꥄ셸籴룍ƀ耀멘멬籵룎ʀ耀,籺룏΀耀,类룀Ҁ耀수਀籸룁ր耀怂怂籹룂ڀ耀怂怂籾룃ހ耀࢐籿룄ࢀ耀怂怂籼룅ঀ耀怂욐籽룆઀耀,籢룇஀耀怂怂籣룘ಀ耀뺔਀籠룙඀耀怂怂籡룚຀耀뺔਀籦룛ྀ耀쉐륨籧룜ႀ耀,籤룝ᆳ耀怂怂籥룞ነ耀,籪룟፲耀,籫룐ᑬ耀뺔਀籨룑ᕳ耀怂怂籩룒ᘀ耀ꫤ怂籮룓ᝲ耀뤼륨籯룔ᡯ耀멬籬룕ᥬ耀怂怂籭룖ᩏ耀,Capacity؀堷ëꎰ䑈Ɛ⦀宫ƐSize.xlsx.xlsxlsx⣶젽報ძꨀ盠Ɛバ眼Ɛ타죜Ր骰着Ɛ磾Ⴐ@옅 㢀︾ｏ￟﻿뿟ﻗ翿￻￧﾿刺篿￬뿻ｿ뿿ﻟ�￻﻿濿￻￫ﯷ籄룆退{0} commentedule籋룙Ā蠀嬠皔ƐBO%籎룜Ȁ蠀廠皔ƐBOe籍룟̀蠀ꂰ狞Ɛ g簰룒Ѐ蠀娀皔ƐBO 簷룕Ԁ蠀堠皔ƐBO簺루؀蠀黐着ƐV簹룫܀退Ly Nguyenon%簼룮ࠀ退ꠢ酙榧㯹䘺⨉烥䲧漊ᓭ绿簣룡ऀ退Tonya AskewCLS簦룤਀蠀淠皔ƐBO簥룧଀退Sarena Mestas簨룺ఀ退莠牨Ɛ릐ᜬƐ簯룽ഀ退鲋쉠䦈䫁ꕉ㩰ܢ鬚䦓靂ꃚ斷彙簒룰฀蠀㑐犱Ɛ$/¤簑룳ༀ蠀ჰ皖ƐU簔룶က蠀畢楳敮獳,簛뢉ᄀ蠀ᆐ皖Ɛ簞뢌ሀ退㍏㔶卟䅈䕒佐义䝔佒偕n䥮d簝뢏ጀ蠀(十䵓Āɐ簀뢂᐀退쿈〭翹〭翹簇뢅ᔀ鐀íƐ엖ᐔ⪒簊뢘ᘀ錀ᜁ栀쇴뤊聈ế퉇뤱绣⼀ᗰ簉뢛ᜀ蠀≀睁Ɛ≀睁Ɛ훠着Ɛ菨ᎬƐ簌뢞᠀蠀硅散lð翳뢑ᤀ退Book2.xlsxncd翶뢔ᨀ錀ᜁ栀쇴뤊聈ế퉇뤱绣翵뢗ᬀ耀DocumentsƐ翸뢪ᰀ退Cody Carlsonor翿뢭ᴀ蠀寠皔ƐBOe翢뢠Ḁ蠀潤畣敭瑮楌牢牡y[翡뢣ἀ蠀胀嶸Ɛ繀嶸Ɛ耀翤뢦 耀鏠睁ƐȆTe詰䑴Ɛ඀猅Ɛ翫뢹℀退Liz Wintczake%ule翮뢼∀退Matthew Hatch翭뢿⌀蠀莰゠欴翶뾀ርƐ뾈ርƐ뾈ርƐ翐뢲␀蠀莰rt゠欴翶쁠着Ɛ翗뢵─蠀㍏㔶卟䅈䕒佐义T翚롈☀退Gordon Houserule翙롋✀蠀汃獡楳䵣畲&#10;ê翜롎⠀耀Documents宮Ɛts翃롁⤀耀owssvr (22).iqy翆롄⨀耀DownloadsƐⶈ皘Ɛ翅롇⬀鐀íက翈롚Ⰰ蠀(十䵓Āɐ翏록ⴀ退쿈〭翹〭翹허ꊯ羲롐⸀退{0} editedders羱롓⼀耀Documents宮Ɛ羴롖　退Jill Millerule羻롩㄀退ChainingModeCBCn羾롬㈀退ChainingModeCBC羽롯㌀退ꠢ酙榧㯹䘺⨉烥䲧漊ᓭ绿羠롢㐀退遐牨Ɛ멐ᜬƐ溞羧롥㔀蠀⢐犱Ɛ&#10;羪롸㘀蠀魰着Ɛ&#10;r義롻㜀退Alicia Somookeule羬롾㠀蠀씀皡Ɛ//羓롱㤀蠀(十䵓Āɐ羖롴㨀退쿈〭翹〭翹Tag羕롷㬀蠀ꐐ着Ɛ&#10; 羘렊㰀蠀壠皔ƐBO羟렍㴀蠀쐠皡Ɛ(/羂렀㸀退Cody Carlson羁렃㼀蠀宀皔ƐBO羄렆䀀耀Downloads羋렙䄀耀Documents美렜䈀耀Documents羍렟䌀耀Documents罰렒䐀蠀柠皔ƐBO罷렕䔀蠀櫠皔ƐBOe罺련䘀耀owssvr (19).iqy罹렫䜀退Kim RandallCPCCO罼렮䠀耀Downloads罣렡䤀耀Downloads罦려䨀耀owssvr (15).iqy罥렧䬀耀Downloads罨렺䰀退Jill Miller罯렽䴀耀Downloads罒렰一耀owssvr (13).iqy网렳伀耀Downloads罔렶倀耀owssvr (12).iqy罛막儀耀Documents罞만刀耀Documents罝맏匀耀Downloads罀맂吀耀Documents罇맅唀耀owssvr (11).iqy罊맘嘀退ChainingModeCBC罉맛圀耀owssvr (18).iqy罌맞堀耀Downloadsꊿ缳맑夀耀Downloads缶맔娀耀Documents缵맗嬀耀Documents缸맪尀耀Documents缿맭崀耀Downloads缢맠帀耀Downloads缡맣开耀Downloads缤맦怀蠀뻰狞Ɛ缫맹愀耀Documents갠着Ɛ缮맼戀蠀斠皔Ɛ''e缭맿挀耀Downloads缐맲搀耀Documents缗맵攀耀Downloads缚릈昀耀Documents缙릋最耀Downloads缜릎栀耀Downloads缃릁椀退&gt;BHNQC Channel缆름樀蠀䱠犘Ɛ缅릇欀耀Downloads缈릚氀耀owssvr (17).iqyð宦Ɛ缏릝涐耀DocumentsƐ䀀绲릐渀退Kelly Delanye%绱릓漀退Travis Nguyen2lsx维릖瀀耀owssvr (20).iqy绻릩焀耀Downloads绾리爀耀owssvr (16).iqy绽릯猀耀Downloads绠릢琀耀Downloads继릥甀耀Documents绪릸瘀耀Documents绩릻眀耀Documents绬릾砀耀Documents结릱礀耀Downloads绖릴稀耀owssvr (14).iqy绕릷笀耀Documents绘륊簀耀Downloads统륍紀蠀潠皔ƐBO绂륀縀耀owssvr (21).iqy绁륃缀耀Downloads组륆耀退쿈〭翹〭翹绋륙脀耀owssvr (10).iqy绎륜舀蠀(十䵓Āɐ绍륟茀耀Documents纰륒萀耀Documents纷륕蔀耀Documents纺륨蘀耀Downloads纹륫蜀耀Documents纼륮蠀耀Downloads纣륡褀耀Documents约륤言耀Documents纥륧謀耀Documents纨륺谀耀Downloads纯륽贀耀Downloads纒륰踀耀Metro OBGYN.csv纑륳輀耀Downloads纔륶退耀Documents纛뤉鄀耀Documents纞뤌鈀耀owssvr (9).iqy纝뤏錀耀Downloads纀뤂鐀耀Downloads纇뤅销耀Downloads纊뤘阀耀Downloads纉뤛需耀Downloads續뤞頀耀Documents繳뤑餀耀Documents繶뤔騀耀Downloads繵뤗鬀耀Downloads繸뤪鰀耀Downloads繿뤭鴀耀Documents繢뤠鸀耀Downloads繡뤣鼀耀Downloads繤뤦ꀀ耀Downloads繫뤹ꄀ耀Documents繮뤼ꈀ耀Documents繭뤿ꌀ耀Documents繐뤲ꐀ耀Documents繗뤵ꔀ耀Documents繚뫈ꘀ耀Documents繙뫋꜀耀Documents繜뫎ꠀ耀Documents繃뫁꤀耀Documents繆뫄ꨀ耀Documents繅뫇꬀耀Documents繈뫚가耀Documents繏뫝관耀Documents縲뫐글耀Documents縱뫓꼀耀Documents縴뫖뀀耀Documents縻뫩넀耀Downloads績뫬눀耀Documents總뫯대耀Documents縠뫢됀耀Downloads縧뫥딀耀Downloads縪뫸똀耀Completed縩뫻뜀蠀(十䵓Āɐ縬뫾렀耀Downloads縓뫱뤀耀Documents縖뫴먀耀Downloads縕뫷묀退ofufzyxbmx1mdf0縘몊밀退쿈〭翹〭翹縟몍봀退鲋쉠䦈䫁ꕉ㩰ܢ鬚䦓靂ꃚ斷彙縂몀븀耀Downloads縁몃뼀耀Documents縄몆쀀耀䛠犿Ɛ犍Ɛ縋몙섀退ofl4edu3m6sup40縎몜숀蠀岠皔ƐBOƐ縍몟쌀退BH Fee Scheduleule称몒쐀錀᠁栀쇴뤊聈ế퉇뤱곣Ā䔗Ɛ秷몕씀蠀쩐着Ɛ쩐着Ɛ쩐着Ɛā಩က秺모였耀皠ብƐȆ詰䑴Ɛ඀猅Ɛ秹몫윀耀푏鰚ø秼몮저耀％쟿ￎ％＆⣔秣몡준退ὰ⺅翹᠀묘⺅翹秦몤쨀退Negotiatesuers秥몧쬀退Team TrainingƐ秨몺찀退ofxthedwg1b3iu0积몽촀退JCC Providerst秒몰츀退ἠ⺅翹᠀뫈⺅翹e科몳케蠀읐着Ɛ&#10;秔몶퀀退ofpcw5ifrwss4x0俰犼Ɛ秛멉턀蠀莰゠欴翶秞멌툀蠀쬐着Ɛ秝멏팀蠀枀皔Ɛ%'秀멂퐀退Ɛ뚈⹥翹̽⦀⹩翹秇멅픀退trusted_issuers秊멘혀退Ɛ℘⺀翹̽2ម⺀翹秉멛휀退client_idzrpx0s秌멞退token_types禳멑退DataReportsDocs禶메退Archivedareor점着Ɛ禵멗退Erika Armsbury禸멪蠀薀〗翹禿멭蠀⩀皖Ɛ禢멠退of2visrij1zqjb0e禡멣退o"/>
        <Anchor>
          <Comment id="{A81CB7F8-0ABF-4683-9738-F22DBDC3378D}"/>
        </Anchor>
        <Assign userId="" userName="" userProvider="덀밺⏌坳턃䖡ࢺꞡ⭿驏셧楳菔虘띈邌퐫롐⛤ⶢ庚⏅㷮䜳ꠔ⮟㤵㒜ᛔ封䒧匙副鍺쾢絟짝竝䈌ᦇ㦌⫩ꖴ誸ϥࣿ㠆꜐䔘Ɛ꟰䔘ƐİሴƐｰ멋ᚐ耀쵠䒥Ɛ끠䒛Ɛ﬐ሳƐｶ멅ઐ鈀 啒啕ቄƐꡰ䔘Ɛɮ卋䵓Ā濠睁Ɛ ᦇ㦌⫩ꖴ誸ϥࣿ㠆훁ꑧ묷靔ﺩꋐ罡蹹Ɛᦇ㦌⫩ꖴ誸ϥࣿ㠆훁ꑧ묷靔ﺩꋐ罡蹹꽔횕薽猡༅烄ߺ䣂Ꮼ꣛愖噲쏆⤓䶿ꟳꭶ≎ⵋꢓ⪱ន廿皅ࢍ땃↞ᜊꀷ㕄硠᠏탳㊾ア햊Ꭹ譵攬菸큯ꉦ⢓쬸錃ﹼ㮐퓍ଲ鴷㢊ᙂ嶦閺跉㟜ꕚ疲ᔅ诎﹦涽엶륰컄쭦뎖䢞揹罂욣罀㦱쟗餳ȡ⁃쳥籼ꅘᙿ疆隄댥䂐曜됞ꄋⴭꌪ൮濏䓈떎遑ᱍ៥⠆럚腨莯뀫椒躟֙鞂砵⹮嶕풙꧃螴㑋ꀿꥮ㯸㺴沋ᤝ֞쥢峯﫷匭鶈➋鴥浿텅큎蘶➩椕鐴菆㎕ꢹ꧚槞璦­୲덀밺⏌坳턃䖡ࢺꞡ⭿驏셧楳菔虘띈邌퐫롐⛤ⶢ庚⏅㷮䜳ꠔ⮟㤵㒜ᛔ封䒧匙副鍺쾢絟짝竝䈌ᦇ㦌⫩ꖴ誸ϥࣿ㠆ꦰ䔘Ɛꪐ䔘Ɛ대䒛Ɛｙ먢ᮐ耀｜먿଀鈀 啒啕䑠䔖Ɛ꬐䔘Ɛɮ卋䵓Ā倀睁Ɛ뉕⨛屵㑯薚睱ܓ吻 ꠢ酙榧㯹䘺⨉烥䲧漊ᓭ绿ꠢ酙榧㯹䘺⨉烥䲧漊ᓭ绿뻙쒪흾⸺栀˼裮嶹듍ꢐ잚ᘏ퍷棰㊽㇯῕ॄ矕ஸ［盕ꈯ婅᧟䱊쪨Ⓔ웍⌎⩊鯙⇲擢譜唙믲䳆虮팂놁沿銏肳룅᭪餷羈旆㍳ミ袁簙缹勺갻厼餮섳ᦝ秶˷絿蒾첡둡䐠졸㬙㈏霢삿ƌ硺颻観쉔毌瘵⿬빍ᓵ豂菗캛썊켗㕱띭솽⿖䠎╭쨖裔㓤멸₁;ⶸ滍蔦ﱡң嬌砶Ɐ쫞⒁궹ﻲ㊬ᑥ멃ʩ碋๰膅ꝭ粕냃㮫࣮杧鼕裯亣乀鍠퇙橮ꤝﴐꖍ홿렭峌튝ヤ៺ẹ槯鎣೙癩磄靾ﰈ璮ᶠ誳檰꒾瀄퇴贚듏齺␮琝湰㻭︝眐⸍裉䬶⒁䳠ﴞ攻በ郡䩞궣耸ᜐ샰隸퀐￙攻ꠢ酙榧㯹䘺걐䔘Ɛ괰䔘Ɛ쳰䒥Ɛ쳰䒥Ɛ䭰䒲Ɛ䭰䒲Ɛꮠ䒹Ɛꮠ䒹Ɛ窀ሲƐ窀ሲƐ鯐䒛Ɛ㫶娗ნ㣠猍Ɛ鰐ኚƐ&#10;타賓콤⭻'글䔘Ɛﾀ㨚ꂱ䪯ㆱ돣췶䚼３믩耀file:///C:\Users\carlsonc\AppData\Local\Microsoft\Windows\INetCache\Content.Outlook\R4H8I3CQ\瑣s砄獬x＜민ƒ耀file:///C:\Users\carlsonc\AppData\Local\Microsoft\Windows\INetCache\Content.Outlook\R4H8I3CQ\瑣s砄獬x）믳Ȁ耀file:///C:\Users\carlsonc\AppData\Local\Microsoft\Windows\INetCache\Content.Outlook\R4H8I3CQ\Ād砄獬xﻺ믆ͭ耀file:///C:\Users\carlsonc\AppData\Local\Microsoft\Windows\INetCache\Content.Outlook\R4H8I3CQ\瑣s砄獬xﻧ믕Ѐ耀file:///C:\Users\carlsonc\AppData\Local\Microsoft\Windows\INetCache\Content.Outlook\R4H8I3CQ\瑣s砄獬xﻐ뮨Ԁ耀file:///C:\Users\carlsonc\AppData\Local\Microsoft\Windows\INetCache\Content.Outlook\R4H8I3CQ\瑣s砄獬xﻝ뮿ٲ耀file:///C:\Users\carlsonc\AppData\Local\Microsoft\Windows\INetCache\Content.Outlook\R4H8I3CQ\瑣s砄獬xﻎ뮲ݭ耀file:///C:\Users\carlsonc\AppData\Local\Microsoft\Windows\INetCache\Content.Outlook\R4H8I3CQ\瑣s砄獬xﺻ뮁ࠀ耀file:///C:\Users\carlsonc\AppData\Local\Microsoft\Windows\INetCache\Content.Outlook\R4H8I3CQ\瑣s砄獬xﺤ뮔स耀file:///C:\Users\carlsonc\AppData\Local\Microsoft\Windows\INetCache\Content.Outlook\R4H8I3CQ\瑣s砄獬xﺑ뭫ી耀file:///C:\Users\carlsonc\AppData\Local\Microsoft\Windows\INetCache\Content.Outlook\R4H8I3CQ\瑣s砄獬xﺂ뭾଀耀file:///C:\Users\carlsonc\AppData\Local\Microsoft\Windows\INetCache\Content.Outlook\R4H8I3CQ\瑣s砄獬xﺏ뭍౲耀Stephanie%20Bayne%20dba%20Steph%20Bayne%20LMFT%20ROT,%20LLC%20BH%20Site%20Visit%20Tool%20(1)捯xxﹸ뭀൭耀file:///C:\Users\carlsonc\AppData\Local\Microsoft\Windows\INetCache\Content.Outlook\R4H8I3CQ\瑣s砄獬x﹥뭗฀耀file:///C:\Users\carlsonc\AppData\Local\Microsoft\Windows\INetCache\Content.Outlook\R4H8I3CQ\瑣s砄獬x﹖묪༲耀file:///C:\Users\carlsonc\AppData\Local\Microsoft\Windows\INetCache\Content.Outlook\R4H8I3CQ\捯x搁猀x﹃묹က耀file:///C:\Users\carlsonc\AppData\Local\Microsoft\Windows\INetCache\Content.Outlook\R4H8I3CQ\瑣s砄獬x﹌묌ᄀ耀file:///C:\Users\carlsonc\AppData\Local\Microsoft\Windows\INetCache\Content.Outlook\R4H8I3CQ\s砄獬x︹묃ቡ退蘸欽翶섘黏翹놀睄Ɛ翸⻌翹쀵黏翹࣠皡Ɛᰈ⻌翹쁃黏翹얀䑄Ɛ誀⹞翹ម⺀翹⇘⹟翹䵀ኩƐ徰⹥翹딀⺁翹恀⹥翹⦀⹩翹惘⹥翹℘⺀翹丠⹪翹℘⺀翹鈀︪묖ጶ耀file:///C:\Users\carlsonc\AppData\Local\Microsoft\Windows\INetCache\Content.Outlook\R4H8I3CQ\瑣s砄獬x︗뫥᐀耀file:///C:\"/>
      </Event>
      <Event time="2023-05-31T22:19:37.56" id="{90BE1E3F-AE73-46CF-B200-8BB8ED20A73C}">
        <Attribution userId="ꊰさ翹鲐ᜪƐᬰᝄƐjЇ睄Ɛ¦塚皊Ɛ비ዹ耀컠ቊƐ翹騀ᜪƐ顰ᎪƐ츘ቊƐ碐ᏨƐ$'R磰ᏨƐഺ耀耀脩在醽ǚ䓝Ɛ빴ࠀ蠀뚨⣎翹⣨翹䀀´耀ᑄꌢ쿠ቊƐ쿰ቊƐ㬸ឝƐ" userName="" userProvider="ꊩ翹ꊩ翹ꊩ翹ꊩ翹ꊩ翹ꊩ翹ꊩ翹ꊩ翹ꊩ翹ꊩ翹ꊩ翹ꊩ翹ꊩ翹騦뢥؀退https://careoregoninc.sharepoint.com/sites/BHFeeSchedule/Shared%20Documents/General/HSO%20(Metro)/!Current%20Fee%20Schedule/mizati騗뢴ܯ退https://careoregoninc.sharepoint.com/sites/BHFeeSchedule/Shared%20Documents/General/HSO%20(Metro)/!Current%20Fee%20Schedule/sharep騄롃࡮退筻㉛㘰孝敳灣潲嵣嬺牔捡嵥嬺㐲ㄷ崲嬺〲㐲〭ⴴ㠱ㄠ㨵㠲ㄺ⸰㐹崰›扷牰湩挮灰䐺䵒䉗㨺䥃㩤䤺䕳畱污ㄺ㐵਍਍䌫摉㨺獉煅慵䥬䥳呤灹卥浡㩥倠楲据灩污摉慖ㅬ∽ㅻㄵ㘰戸ⵢ慡愰㐭㝢ⴱ㉡攳〭㡦㡤搲敢㔰紶Ⱒ倠楲据灩污摉慖㉬∽ㅻㄵ㘰戸ⵢ慡愰㐭㝢ⴱ㉡攳〭㡦㡤搲敢㔰紶ਢ਍਍絽藵롒ऀ退◁ፑƐ瑾䴖Ⴕ쥂栏ꅳࢰŹA耀Á！藪롡਀退筻㉛㔵孝獭灩嵣嬺湉潦㩝㉛㜴㈱㩝㉛㈰ⴴ㐰ㄭ‸㔱㈺㨸〱㤮〵㩝椠灰獵牥摩湥楴祴挮灰䴺捩潲潳瑦㨺湉潦浲瑡潩偮潲整瑣潩㩮䤺偐獕牥摉湥楴祴㨺敇䥴敤瑮瑩䙹潲剭来獩牴佹卲潴敲ㄺ㐰രഊ⬊⬫⬫⬫⬫†楆摮湩⁧桴⁥獵牥椠敤瑮瑩⁹湩潦浲瑡潩⁮湩琠敨爠来獩牴⁹慣档⁥⬫⬫⬫⬫⬫਍਍絽堀es藛롰଀退掰猦Ɛ犆Ɛ餞좛㭈䦲펀¬ﰍ䦗ඐ輆翹䁰輍翹ᘴź藈렟ఀ耀ꊩ翹ꊩ翹ꊩ翹ꊩ翹ꊩ翹ꊩ翹ꊩ翹ꊩ翹ꊩ翹ꊩ翹ꊩ翹ꊩ翹ꊩ翹薹렮ഀ退䗰宦Ɛ䃰嶴Ɛ宧Ɛ귁ᚡ魿䳙뎔⧘녪ケ਀ŻC！ș㧶夗ც睁Ɛ긠睃Ɛ타猂졣۠眿Ɛአ薝룋耀C:\Users\carlsonc\OneDrive - CareOregon Inc\Documents\BH Renewals numbers 3.18.24 with additional columns.xlsx薌룜Ā耀C:\Users\carlsonc\OneDrive - CareOregon Inc\Documents\QDP Provider Contracts_ConvergePoint_9.1.23_12.31.23.xlsx}က蕿룭ʐ耀C:\Users\carlsonc\OneDrive - CareOregon Inc\Documents\BH Renewals numbers 3.13.24 with additional columns.xlsxက蕮룾̀耀C:\Users\carlsonc\OneDrive - CareOregon Inc\Documents\Q1 - CPCCO GAP - Allergy-Immunology-Infectious disease.csv蕙뢏ѡ耀C:\Users\carlsonc\OneDrive - CareOregon Inc\Documents\Copy of CareOregon Fee Schedule_1.1.24 DRAFT_PR1.2.24.xlsx蕈뢀ե蠀檾翶㟐䑄Ɛ樈牜Ɛⵠ᎐Ɛ쀀欯翶㞰ፓƐ雐ፓƐ쀀欯翶஠犹Ɛ⅀᎐Ɛ쀀欯翶檾翶쀀欯翶澈ᝆƐ፼Ɛ፼Ɛ઀犹Ɛ蔻뢑٣耀C:\Users\carlsonc\OneDrive - CareOregon Inc\Documents\Copy of Copy of CP JCC Standard FS eff 1.1.24 DRAFT.xlsx蔪뢢ܠ退C:\Users\carlsonc\AppData\Local\Microsoft\TokenBroker\Cache\8a3a191014e039cf883eec1495f400ac77731105.tbres}蔕뢳ࢄ耀C:\Users\carlsonc\OneDrive - CareOregon Inc\Documents\BH Renewals numbers 3.25.24 with additional columns.xlsxxကက蔄롄ऀ蠀 ర␝翹䖰狾Ɛא猼Ɛଐ猼ƐߐȀ﯍츰䙶쒊遢컚蓷롕ઐ耀¥匱卐藠俹ၨ醫✫ἀ㬀䴀愀猀琀攀爀 䠀匀伀 䌀愀爀攀伀爀攀最漀渀 䘀攀攀 匀挀栀攀搀甀氀攀开㐀⸀㄀⸀㈀㐀开瀀愀爀 倀甀戀氀椀挀开䐀爀愀昀琀㤀㄀偓녓洖굄炍Ꝉ䁈ꐮ砽ᶌ栀H⑯铿⮀䣜벲є殽꘎/蓦롦଀耀©匱卐藠俹ၨ醫✫ἀ㸀䠀匀伀 䌀愀爀攀伀爀攀最漀渀 䘀攀攀 匀挀栀攀搀甀氀攀开㐀⸀㄀⸀㈀㐀开一漀渀瀀愀爀 瀀甀戀氀椀挀 昀愀挀椀渀最开䐀爀愀昀琀㤀㄀偓녓洖굄炍Ꝉ䁈ꐮ砽ᶌ栀H⑯铿⮀䣜벲є殽꘎蓑롷౰退C:\Users\carlsonc\AppData\Local\Microsoft\TokenBroker\Cache\8dd6f864567caddec1a70c71cb04fde247fef2f8.tbresres}Ɛ蓀레ഀ耀C:\Users\carlsonc\OneDrive - CareOregon Inc\Documents\Copy of Problem Gambling provider list as April 2024.xlsx}x蒳렙๣耀C:\Users\carlsonc\OneDrive - CareOregon Inc\Documents\2024 CMR Audit Documents\Unassigned Members_CPCCO.xlsxlsxက蒢렪ༀ耀C:\Users\carlsonc\OneDrive - CareOregon Inc\Documents\MH fee Schedule Tier 1-2 Pvdr Additions_1.11 (version 1).xlsx蒭렻Ḁ耀Microsoft.Office.CXE.HiddenFontsMsoFontPickerWin32reᤀീ⥀&#10;㫶夗ც熋Ɛバ眼Ɛ&#10;타捲쪓ᛰ眿Ɛ耂蒂룋耀葢룫Ā退https://careoregoninc.sharepoint.com/sites/BHFeeSchedule/Shared%20Documents/General/JCC%20%26%20CPCCO/!Current%20Fee%20Schedule/BH%20Fee%20Schedule/Master%20CP%20JCC%20Standard%20FS%20eff%204.1.24_External%20Public%20Facing%20Par_Draft.xlsx&amp;᪨眿Ɛ葂뢋Ȁ耀ꊩ翹ꊩ翹ꊩ翹ꊩ翹ꊩ翹走眗Ɛ萢뢫̀耀ꊩ翹ꊩ翹ꊩ翹ꊩ翹ꊩ翹䫠猏Ɛ萂롋ӿ耀蟢롫Ԁ耀 㿰㿰oint.com/sites/BHFeeSchedule/Shared%20Documents/General/JCC%20&amp;%20CPCCO/!Current%20Fee%20Schedule/BH%20Fee%20Schedule/Archive/CP%20JCC%20BH%20Standard%20FS%20eff%202023-01-01%20External%20Public%20Facing%20Contracted.xlsx蟂렋؀耀https://careoregoninc.sharepoint.com/sites/BHFeeSchedule/Shared%20Documents/General/JCC%20&amp;%20CPCCO/!Current%20Fee%20Schedule/BH%20Fee%20Schedule/Archive/CP%20JCC%20BH%20Standard%20FS%20eff%202023-01-01%20External%20Public%20Facing%20Contracted.xlsx螢렫܀耀4%20External%20Public%20Facing%20Contracted%20Final.xlsx螂맋ࠀ耀nal.xlsx蝢맫৹耀蝂릋਀耀蜢릫଀耀ꊩ翹ꊩ翹ꊩ翹ꊩ翹ꊩ翹細眗Ɛ蜂륋ఀ耀https://careoregoninc.sharepoint.com/sites/BHFeeSchedule/Shared%20Documents/General/JCC%20&amp;%20CPCCO/!Current%20Fee%20Schedule/BH%20Fee%20Schedule/Archive/CP%20JCC%20Standard%20FS%20eff%201.1.24%20External%20Public%20Facing%20Contracted%20Final.xlsx蛢륫ഀ耀蛂뤋฀耀ꊩ翹ꊩ翹ꊩ翹ꊩ翹ꊩ翹衰眗Ɛ㧶娗ცऀ䓵Ɛバ眼Ɛ타䍢줓&#10;㜀眿Ɛ蚃룋蠀玈〩翹㜠眿Ɛ疘〩翹痐〩翹ᾘ〱翹焴ƐĂꊰさ翹轗ᤃ峇謞頰狱Ɛ㞀煏Ɛ£㠁煏ƐᏞƐjЇ￐牕Ɛ$'䓝Ɛ最᏷Ɛ£迨〘翹캰犵Ɛ虻룓Ā蠀玈〩翹㢠眿Ɛ疘〩翹痐〩翹ᾘ〱翹焴ƐĂꊰさ翹뷏譒㼢頰狱Ɛ㞀煏Ɛ£㠁煏Ɛ⫐ቡƐjЇ敖牕Ɛ$'䓝Ɛ无᏷Ɛ£迨〘翹캰犵Ɛ虓룻Ȁ蠀玈〩翹㨠眿Ɛ疘〩翹痐〩翹ᾘ〱翹焴ƐĂꊰさ翹尫벶䲂묢頰狱Ɛ㞀煏ƐƸ㠁煏Ɛ끰ᏞƐjЇ﶐牕Ɛ$'䓝Ɛ恀᏷ƐƸ迨〘翹캰犵Ɛ虋뢃̀蠀玈〩翹㮠眿Ɛ疘〩翹痐〩翹ᾘ〱翹焴ƐĂꊰさ翹뺥老䠃ﳗ頰狱Ɛ㞀煏Ɛ£㠁煏Ɛ䊐䔥ƐjЇﱰ牕Ɛ$'䓝Ɛ张᏷Ɛ£迨〘翹캰犵Ɛ蘣뢫Ґ蠀玈〩翹㴠眿Ɛ疘〩翹痐〩翹ᾘ〱翹焴ƐĂꊰさ翹돳륊⾌※頰狱Ɛ㞀煏Ɛă㠁煏Ɛڠ䔥ƐjЇذ牖Ɛ$'䓝Ɛ쒠䔙Ɛă迨〘翹캰犵Ɛ蘛뢳Ԁ蠀玈〩翹㺠眿Ɛ疘〩翹痐〩翹ᾘ〱翹焴ƐĂꊰさ翹擪훿瀎頰狱Ɛ㞀煏Ɛಮ㠁煏Ɛ爰᎕ƐjЇː牖Ɛ$'䓝Ɛ엀䔙Ɛಮ迨〘翹캰犵Ɛ至롛؁蠀玈〩翹䀠眿Ɛ疘〩翹痐〩翹ᾘ〱翹焴ƐĂꊰさ翹᰷橀頰狱Ɛ㞀煏Ɛ䀜㠁煏Ɛ帰ቡƐjЇ殺牕Ɛ$'䓝Ɛ웠䔙Ɛ䀜迨〘翹캰犵Ɛ臫롣܀蠀玈〩翹䆠眿Ɛ疘〩翹痐〩翹ᾘ〱翹焴ƐĂꊰさ翹㒤끺懜頰狱Ɛ㞀煏Ɛ̤㠁煏ƐᄠቡƐjЇﮰ牕Ɛ$'䓝Ɛ帀᏷Ɛ̤迨〘翹캰犵Ɛ臃렋ࠀ蠀玈〩翹䌠眿Ɛ疘〩翹痐〩翹ᾘ〱翹焴ƐĂꊰさ翹䌼Ⳟ頰狱Ɛ㞀煏Ɛ£㠁煏Ɛ聰ቡƐjЇא牖Ɛ$'䓝Ɛ저䔙Ɛ£迨〘翹캰犵Ɛ膻렓ख蠀玈〩翹䒠眿Ɛ疘〩翹痐〩翹ᾘ〱翹焴ƐĂꊰさ翹ॳ괲澧୺頰狱Ɛ㞀煏ƐȌ㠁煏ƐؐᏟƐjЇݐ牖Ɛ$'䓝Ɛ技᏷ƐȌ迨〘翹캰犵Ɛ膓렻ᠴ耀234861249㧶夗ც腀煉Ɛ눠睃Ɛ타㍒젣䜐眿Ɛￜ膀룋耀̰⹞翹Ɛȟā翹屐⹞翹$膏룀Ā耀댰⹝翹Ѐ-뤰⹝翹腺룕Ȁ耀댰⹝翹Ѐ-뤰⹝翹腡룪ΐ耀⹝翹ƐǕ缀x⹤绹빐ᜯƐ言刁⹝翹Ā腬룿й蠀｠⧊翹ߐȀﾀ⧊翹ߐȀ퉘皶Ɛ⏘겗翹뤠癪Ɛ腛룴դ退Microsoft.Office.Outlook.Authentication.NonAuthRefactorMsoHandlesNoUIFlagaceMultipl腆뢉٥退Ɛ夰䑾Ɛ&#10;Ɛ亀䑾Ɛ䦠䑾Ɛac䓰䑾Ɛ&#10;Fl䦠䑾Ɛ Ɛ䓰䑾ƐƐ䑠䑾ƐƐ䜀䑾Ɛac䍰䑾ƐFl䬠䑾Ɛ腍뢞ݤ蠀⧋翹⧋翹ߐȀ⧋翹ߐȀᩈ䰀眿Ɛ脸뢓࡬退﷈⧍翹ﶨ⧍翹ߐȀ䁨Ɛՠ䁨Ɛ띰癪Ɛ֘ऻ醣ǚീ猤Ɛര猤Ɛ脧뢨ऀ耀콰⹤翹Ɛ¨큸⹤翹킀⹤翹邐⹤翹ቐ䔪Ɛ 脒뢽਀谀么眿Ɛ乘眿Ɛ떠⺁翹곐᝙Ɛ畃瑳浯慖楬慤潴r亘眿Ɛ京眿Ɛ⦀⹩翹곐᝙Ɛ慖楬慤楴湯潃摮瑩潩n䄁脙뢲ஐ耀댰⹝翹Ѐ-뤰⹝翹脄롇ౣ蠀｠⧊翹ߐȀﾀ⧊翹ߐȀ检睂Ɛ⏘겗翹뗀癪Ɛ胳로ഀ退Microsoft.Office.Outlook.Authentication.NonAuthRefactorMsoHandlesNoUIFlagᨐ胾롑฀蠀⧋翹⧋翹ߐȀ⧋翹ߐȀᬔ僐眿Ɛ胥롦ྐ退◐⧖翹쵃쿌䍩溕뙰熤Ɛठ犹ƐhR溕䴐ἧ뵀癪Ɛ胐롻က耀댰⹝翹Ѐ솶-專⺋翹局⺋翹Ш⹨翹Ɛ胟롰ᅬ耀댰⹝翹Ѐ-專⺋翹局⺋翹㋐ᝍƐ胊렅ሳ蠀｠⧊翹ߐȀﾀ⧊翹ߐȀ蜀煎Ɛ⏘겗翹꿀癪Ɛर猤Ɛ肱렚ጲ蠀⧋翹⧋翹ߐȀ⧋翹ߐȀ᭘呀眿Ɛ㓐睎Ɛ肼렯ᑯ蠀｠⧊翹ߐȀﾀ⧊翹ߐȀ浀眜Ɛ⏘겗翹벀癪Ɛ෰猤Ɛ肫려ᔴ耀댰⹝翹Ѐ-專⺋翹局⺋翹1㬠ᝍƐ Contracts_ConvergePoint 1.1.24_3.16.xlsx㧶夗ც麀宦Ɛバ眼Ɛ타⍂졓圠眿Ɛ僁￺肁룋蠀ꊩ翹㬰猜Ɛ䀔Ɛ럐䀕Ɛꊩ翹ꊩ翹ꊩ翹ꊩ翹ꊩ翹ꊩ翹ꊩ翹ꊩ翹ߐȀƀ 肍룟ǈ耀藈⮈翹眿Ɛ᜺Ɛ፼Ɛ聹룓ɰ耀&gt;VBP Contracting and PRS Team ‎» General ‎» BH Contract Management ‎» JCC Providers000046}聥룧ΰ耀藈⮈翹䒶Ɛ䒶Ɛ፼Ɛ耀聑룻Ј耀藈⮈翹ቺƐ犿ƐមƐ聝뢏ԙ耀藈⮈翹犿Ɛ᜺Ɛ024 q1聉뢃ش蠀ꊩ翹㬰猜Ɛ䀔Ɛ䀖Ɛꊩ翹ꊩ翹ꊩ翹ꊩ翹ꊩ翹ꊩ翹ꊩ翹ꊩ翹ߐȀĀ耵뢗ݗ蠀0㼙+餁㼙䅀䅀䅀䅀䅀䅀䅀䅀䅀䅀䂠䂠䅠䅠䅠䄐䆘䅠䅐䅀䅰䄰䄠䅠䅰䃀䄐䅐䄠䆘䆀䅰䅀䅰䅐䄰䅀䅠䅐䆠䅐䅀䅀耡뢫ࣈ耀&gt;VBP Contracting and PRS Team ‎» General ‎» BH Contract Management ‎» CPC Providersgs耭뢿॰耀&gt;BH Fee Schedule ‎» General ‎» JCC &amp; CPCCO ‎» !Current Fee Schedule ‎» BH Fee Schedule耙뢳ર耀藈⮈翹眿Ɛ᜺Ɛ፼Ɛ者롇ଈ耀藈⮈翹眿Ɛ᜺Ɛ፼Ɛ菱롛ఙ蠀ꊩ翹㬰猜Ɛ䀔Ɛꌀ䀕Ɛꊩ翹ꊩ翹ꊩ翹ꊩ翹ꊩ翹ꊩ翹ꊩ翹ꊩ翹ߐȀĀ菽롯ഴ耀藈⮈翹眿Ɛ᜺Ɛ፼Ɛ菩롣฀謀4耙懀眿Ɛ￯耀菕롷ྐ耀&gt;VBP Contracting and PRS Team ‎» General ‎» BH Contract Management ‎» HSO Providersule/耀菁렋ၰ耀藈⮈翹真ƐጼƐ፼Ɛ6}菍렟ᆰ蠀ꊩ翹㬰猜Ɛ䀔Ɛ뚈䀕Ɛꊩ翹ꊩ翹ꊩ翹ꊩ翹ꊩ翹ꊩ翹ꊩ翹ꊩ翹ߐȀĀ莹렓ቐ耀藈⮈翹ኞƐ睉ƐមƐ莥렧፭蠀ꊩ翹㬰猜Ɛ䀔Ɛៀ䀚Ɛꊩ翹ꊩ翹ꊩ翹ꊩ翹ꊩ翹ꊩ翹ꊩ翹ꊩ翹ߐȀĀ㫵夗⃪䑬Ɛ忀睅Ɛ&#10;타ኲ즳朰眿Ɛ鍰茶莆룋耀ꎂ翹ꎂ翹쀀 嶈ꎃ翹崨ꎃ翹峰ꎃ翹岸ꎃ翹岀ꎃ翹局ꎃ翹芐ꎈ翹㾀㾀㾀㾀㾀㾀㾀㾀㾀荴룙Ɛ耀ꎂ翹ꎂ翹쀀 嶈ꎃ翹崨ꎃ翹峰ꎃ翹岸ꎃ翹岀ꎃ翹局ꎃ翹芐ꎈ翹㾀㾀㾀㾀㾀㾀㾀㾀㾀荪룧ɤ耀ꎂ翹ꎂ翹쀀 嶈ꎃ翹崨ꎃ翹峰ꎃ翹岸ꎃ翹岀ꎃ翹局ꎃ翹芐ꎈ翹㾀㾀㾀㾀㾀㾀㾀㾀㾀荘룵͏耀ꎂ翹ꎂ翹쀀 嶈ꎃ翹崨ꎃ翹峰ꎃ翹岸ꎃ翹岀ꎃ翹局ꎃ翹芐ꎈ翹㾀㾀㾀㾀㾀㾀㾀㾀㾀荎뢃е蠀ꎂ翹ꎂ翹钀已Ɛ嶈ꎃ翹崨ꎃ翹峰ꎃ翹岸ꎃ翹岀ꎃ翹局ꎃ翹芐ꎈ翹ቴ䦀ᄉ厐ꎃ翹ꎂ翹匐ꎃ翹剰ꎃ翹到ꎃ翹ꎂ翹钀已Ɛ池眿Ɛ﷨䓢ƐꙘጄƐ㼀㼀茼뢑Դ蠀ꎂ翹ꎂ翹钀已Ɛ嶈ꎃ翹崨ꎃ翹峰ꎃ翹岸ꎃ翹岀ꎃ翹局ꎃ翹芐ꎈ翹኉䦀ᄏ厐ꎃ翹ꎂ翹匐ꎃ翹剰ꎃ翹到ꎃ翹ꎂ翹钀已Ɛ涀眿Ɛ￨䓢Ɛ뺸ጄƐ㼀㼀茒뢿ط蠀ꎂ翹ꎂ翹钀已Ɛ嶈ꎃ翹崨ꎃ翹峰ꎃ翹岸ꎃ翹岀ꎃ翹局ꎃ翹芐ꎈ翹ኝ䦀ᄝ厐ꎃ翹ꎂ翹匐ꎃ翹剰ꎃ翹到ꎃ翹ꎂ翹钀已Ɛ溠眿Ɛ䓢Ɛ켨猈Ɛ茀롍ܭ耀ꎂ翹ꎂ翹쀀 嶈ꎃ翹崨ꎃ翹峰ꎃ翹岸ꎃ翹岀ꎃ翹局ꎃ翹芐ꎈ翹厐ꎃ翹ꎂ翹匐ꎃ翹剰ꎃ翹到ꎃ翹ꎂ翹㼀苶롛࡭蠀ꎂ翹ꎂ翹钀已Ɛ嶈ꎃ翹崨ꎃ翹峰ꎃ翹岸ꎃ翹岀ꎃ翹局ꎃ翹芐ꎈ翹ኡ䦀ᄟ厐ꎃ翹ꎂ翹匐ꎃ翹剰ꎃ翹到ꎃ翹ꎂ翹钀已Ɛ烠眿Ɛﯨ䓢Ɛ치猈Ɛ苤롩८蠀ꎂ翹ꎂ翹钀已Ɛ嶈ꎃ翹崨ꎃ翹峰ꎃ翹岸ꎃ翹岀ꎃ翹局ꎃ翹芐ꎈ翹ን䦀ᄗ厐ꎃ翹ꎂ翹匐ꎃ翹剰ꎃ翹到ꎃ翹ꎂ翹钀已Ɛ爀眿Ɛ䓢Ɛ뗈ጄƐ苚롷ਹ耀ꎂ翹ꎂ翹쀀 嶈ꎃ翹崨ꎃ翹峰ꎃ翹岸ꎃ翹岀ꎃ翹局ꎃ翹芐ꎈ翹㾀㾀㾀㾀㾀㾀㾀㾀㾀苈렅୓耀ꎂ翹ꎂ翹쀀 嶈ꎃ翹崨ꎃ翹峰ꎃ翹岸ꎃ翹岀ꎃ翹局ꎃ翹芐ꎈ翹㾀㾀㾀㾀㾀㾀㾀㾀㾀芾렓హ蠀ꎂ翹ꎂ翹钀已Ɛ嶈ꎃ翹崨ꎃ翹峰ꎃ翹岸ꎃ翹岀ꎃ翹局ꎃ翹芐ꎈ翹ኃ䦀ᄌ厐ꎃ翹ꎂ翹匐ꎃ翹剰ꎃ翹到ꎃ翹ꎂ翹钀已Ɛ畠眿Ɛ䓢Ɛ遨ጄƐ㼀㼀芬렡ബ耀ꎂ翹ꎂ翹쀀 嶈ꎃ翹崨ꎃ翹峰ꎃ翹岸ꎃ翹岀ꎃ翹局ꎃ翹芐ꎈ翹㾀㾀㾀㾀㾀㾀㾀㾀㾀节맏ภ耀ꎂ翹ꎂ翹쀀 嶈ꎃ翹崨ꎃ翹峰ꎃ翹岸ꎃ翹岀ꎃ翹局ꎃ翹芐ꎈ翹厐ꎃ翹ꎂ翹匐ꎃ翹剰ꎃ翹到ꎃ翹ꎂ翹㼀㼀艰망བྷ蠀ꎂ翹ꎂ翹钀已Ɛ嶈ꎃ翹崨ꎃ翹峰ꎃ翹岸ꎃ翹岀ꎃ翹局ꎃ翹芐ꎈ翹ቩ䦀ᄅ厐ꎃ翹ꎂ翹匐ꎃ翹剰ꎃ翹到ꎃ翹ꎂ翹钀已Ɛ磀眿Ɛ䓢Ɛ뎸监Ɛ艦맫း耀ꎂ翹ꎂ翹쀀 嶈ꎃ翹崨ꎃ翹峰ꎃ翹岸ꎃ翹岀ꎃ翹局ꎃ翹芐ꎈ翹㾀㾀㾀㾀㾀㾀㾀㾀㾀艔맹ᄷ蠀ꎂ翹ꎂ翹钀已Ɛ嶈ꎃ翹崨ꎃ翹峰ꎃ翹岸ꎃ翹岀ꎃ翹局ꎃ翹芐ꎈ翹ቲ䦀ᄈ厐ꎃ翹ꎂ翹匐ꎃ翹剰ꎃ翹到ꎃ翹ꎂ翹钀已Ɛ笀眿Ɛ䓢Ɛ൘ጵƐ㼀㼀艊릇ር蠀ꎂ翹ꎂ翹钀已Ɛ嶈ꎃ翹崨ꎃ翹峰ꎃ翹岸ꎃ翹岀ꎃ翹局ꎃ翹芐ꎈ翹ኇ䦀ᄎ厐ꎃ翹ꎂ翹匐ꎃ翹剰ꎃ翹到ꎃ翹ꎂ翹钀已Ɛ簠眿Ɛ䓢Ɛ騨ጄƐ㼀㼀舸릕᎐蠀ꎂ翹ꎂ翹钀已Ɛ嶈ꎃ翹崨ꎃ翹峰ꎃ翹岸ꎃ翹岀ꎃ翹局ꎃ翹芐ꎈ翹ኅ䦀ᄍ厐ꎃ翹ꎂ翹匐ꎃ翹剰ꎃ翹到ꎃ翹ꎂ翹钀已Ɛ絀眿Ɛ䓢Ɛ鋘ጄƐ㼀㼀舮릣ᒐ蠀ꎂ翹ꎂ翹钀已Ɛ嶈ꎃ翹崨ꎃ翹峰ꎃ翹岸ꎃ翹岀ꎃ翹局ꎃ翹芐ꎈ翹ኋ䦀ᄐ厐ꎃ翹ꎂ翹匐ꎃ翹剰ꎃ翹到ꎃ翹ꎂ翹钀已Ɛ繠眿Ɛè䓣Ɛ뭸ጄƐ㼀㼀舜릱ᔳ蠀ꎂ翹ꎂ翹钀已Ɛ嶈ꎃ翹崨ꎃ翹峰ꎃ翹岸ꎃ翹岀ꎃ翹局ꎃ翹芐ꎈ翹ተ䦀ᄇ厐ꎃ翹ꎂ翹匐ꎃ翹剰ꎃ翹到ꎃ翹ꎂ翹钀已Ɛ羀眿Ɛ﫨䓢Ɛ萸ጄƐ跲륟᙮蠀ꎂ翹ꎂ翹钀已Ɛ嶈ꎃ翹崨ꎃ翹峰ꎃ翹岸ꎃ翹岀ꎃ翹局ꎃ翹芐ꎈ翹ኍ䦀ᄑ厐ꎃ翹ꎂ翹匐ꎃ翹剰ꎃ翹到ꎃ翹ꎂ翹钀已Ɛ肠眿Ɛ䓢Ɛ뤈ጄƐ㼀㼀跠륭ᜢ蠀ꎂ翹ꎂ翹钀已Ɛ嶈ꎃ翹崨ꎃ翹峰ꎃ翹岸ꎃ翹岀ꎃ翹局ꎃ翹芐ꎈ翹኏䦀ᄒ厐ꎃ翹ꎂ翹匐ꎃ翹剰ꎃ翹到ꎃ翹ꎂ翹钀已Ɛ臀眿Ɛ䓢Ɛ띨ጄƐ㼀㼀跖륻ᡉ蠀ꎂ翹ꎂ翹钀已Ɛ嶈ꎃ翹崨ꎃ翹峰ꎃ翹岸ꎃ翹岀ꎃ翹局ꎃ翹芐ꎈ翹ቶ䦀ᄊ厐ꎃ翹ꎂ翹匐ꎃ翹剰ꎃ翹到ꎃ翹ꎂ翹钀已Ɛ苠眿Ɛ䓢Ɛ鈈ጄƐ㼀㼀跄뤉ᥥ耀ꎂ翹ꎂ翹쀀 嶈ꎃ翹崨ꎃ翹峰ꎃ翹岸ꎃ翹岀ꎃ翹局ꎃ翹芐ꎈ翹㾀㾀㾀㾀㾀㾀㾀㾀㾀趺뤗ᨠ耀ꎂ翹ꎂ翹쀀 嶈ꎃ翹崨ꎃ翹峰ꎃ翹岸ꎃ翹岀ꎃ翹局ꎃ翹芐ꎈ翹㾀㾀㾀㾀㾀㾀㾀㾀㾀趨뤥ᬭ蠀ꎂ翹ꎂ翹钀已Ɛ嶈ꎃ翹崨ꎃ翹峰ꎃ翹岸ꎃ翹岀ꎃ翹局ꎃ翹芐ꎈ翹ኁ䦀ᄋ厐ꎃ翹ꎂ翹匐ꎃ翹剰ꎃ翹到ꎃ翹ꎂ翹钀已Ɛ虀眿Ɛ䓢ƐꦘጄƐ㼀㼀tem 62眫Ɛ㢷餽娔ც肠煉Ɛ፰盚Ɛ挀家Ɛ끐䒵Ɛ' 8܈ⷀ眽Ɛ侀家Ɛ䒴ƐSċǽ܃࿀皧Ɛꖀ宷Ɛ怠䒵Ɛ  ܒ⾀眽Ɛ뉀宷Ɛ⒠䑒ƐE݁糀癖Ɛ嵀宸Ɛܘ榀睈Ɛᗀ家Ɛꂐ眘Ɛ;旀宷Ɛ猀Ɛݑ賀猠Ɛ⻀宸Ɛ컰䒰Ɛ&#10;*ܩ봀犸Ɛ휀宷Ɛꉐ䒽Ɛ&quot;+.ܕ訰眿Ɛ侀家Ɛ 䒷Ɛi¼þ܃闠䑣Ɛ馀宷Ɛ⡰䑟Ɛݐ⿀眽Ɛ휀宷Ɛ∠䒽Ɛܕ㨰癬Ɛ䗀家Ɛὰ皨Ɛĥpœࠂ嶩Ɛ謀宸Ɛđݡ㨀᎗Ɛᑀ家Ɛ큠䒵ƐŚÚǽ吰牺Ɛ眿Ɛ㣱혴塖êꂠ煒Ɛ睁Ɛ眼Ɛ㫶堐ც眯Ɛバ眼Ɛ&#10;타︲쩓记眿Ɛ赎룋退〗翹〗翹〗翹〗翹〗翹­ª쟐眸Ɛ〗翹〗翹&amp;貨眿Ɛ〗翹〗翹&amp;质眿Ɛ〗翹〗翹&amp;趨眿Ɛ$7[&#10;iA贚룿Ā耀뎈〗翹〗翹〗翹뎈〗翹〗翹煆Ɛ꿈ᏁƐ꿠ᏁƐ꿰ᏁƐრ煆Ɛ꿰ᏁƐ꿰ᏁƐ뀀ᏁƐრ煆Ɛ&amp;軨眿Ɛ뎈〗翹〗翹남ᏁƐ남ᏁƐ낸ᏁƐА䒸Ɛ낸ᏁƐ늌ᏁƐ늌ᏁƐА&amp;Ɛ轨眿ƐƐ뎈〗翹〗翹ᏁƐ㾀А䒸Ɛ둨ᏁƐ А䒸Ɛ&amp;迨眿Ɛ뎈〗翹〗翹煆Ɛꉈ狩Ɛ牐ሮƐꒀ狩Ɛꒈ狩Ɛ&amp;遨眿Ɛ&#10;JƐࠀ賦뢓Ȁ退〗翹〗翹〗翹〗翹〗翹§ 熈Ɛ〗翹〗翹&amp;鈨眿Ɛ〗翹〗翹&amp;銨眿Ɛ〗翹〗翹&amp;錨眿Ɛ$-Q&#10;_A貲롇̀耀뎈〗翹〗翹〗翹뎈〗翹〗翹걆翹걆翹걆翹걆翹걆翹&amp;鑨眿Ɛ뎈〗翹〗翹&amp;铨眿Ɛ뎈〗翹〗翹&amp;镨眿Ɛ뎈〗翹〗翹&amp;门眿Ɛ&#10;/ࠀ貞롻Ѐ耀뎈〗翹〗翹〗翹뎈〗翹〗翹걆翹걆翹걆翹걆翹걆翹&amp;霨眿Ɛ뎈〗翹〗翹&amp;鞨眿Ɛ뎈〗翹〗翹&amp;頨眿Ɛ뎈〗翹〗翹&amp;風眿Ɛ&#10;ࠀ豪렯Ԁ耀뎈〗翹〗翹〗翹뎈〗翹〗翹Recen&amp;駨眿Ɛ䕍坏뎈〗翹〗翹曳퐖翳ῄ찐搱ઌ岰췑ି盕䅨&amp;₰驨眿Ɛ뎈〗翹〗翹ЉCʒ&amp;髨眿Ɛ뎈〗翹〗翹癵Ɛ듐睍Ɛ耀]Ɛ壘犿Ɛʒ&amp;魨眿ƐƐ&#10;ࠀ谶맃؀耀뎈〗翹〗翹〗翹뎈〗翹〗翹ttps://careoregoninc.sharepoint.com/&amp;鲨眿Ɛ뎈〗翹〗翹&amp;鴨眿Ɛ뎈〗翹〗翹&amp;鶨眿Ɛ뎈〗翹〗翹&amp;鸨眿Ɛ&#10;vࠀ谂맷܀退〗翹〗翹〗翹〗翹〗翹§௰熉Ɛ〗翹〗翹&amp;鿨眿Ɛ〗翹〗翹&amp;ꁨ眿Ɛ〗翹〗翹&amp;ꃨ眿Ɛ$,P&#10;^)迮릫ࠀ耀뎈〗翹〗翹〗翹뎈〗翹〗翹걆翹걆翹걆翹걆翹걆翹&amp;ꈨ眿Ɛ뎈〗翹〗翹&amp;ꊨ眿Ɛ뎈〗翹〗翹&amp;ꌨ眿Ɛ뎈〗翹〗翹&amp;ꎨ眿Ɛ&#10;gࠀ辺륟ऀ耀뎈〗翹〗翹〗翹뎈〗翹〗翹ttps://careoregoninc.sharepoint.com/&amp;ꓨ眿Ɛ뎈〗翹〗翹뵀鵨ᝨ&amp;₰ꕨ眿Ɛ뎈〗翹〗翹ЉCʒ&amp;ꗨ眿Ɛ뎈〗翹〗翹癵Ɛ扠真Ɛ耀]Ɛ壘犿Ɛʒ鐰&amp;Ꙩ眿ƐƐ&#10;0ࠀ辆륳਀耀뎈〗翹〗翹〗翹뎈〗翹〗翹걆翹걆翹걆翹걆翹걆翹&amp;Ꞩ眿Ɛ뎈〗翹〗翹&amp;꠨眿Ɛ뎈〗翹〗翹&amp;ꢨ眿Ɛ뎈〗翹〗翹&amp;ꤨ眿Ɛ&#10;nࠀ㧶娗ც뀰眷Ɛバ眼Ɛ타쨳ꯀ眿Ɛ￣轏룋谀㓀櫂翶ᓨ檶翶ꯠ眿Ɛᓀ檶翶ꯠ眿Ɛᗸ檶翶ꯠ眿Ɛᖘ檶翶ꯠ眿Ɛᕸ檶翶ꯠ眿Ɛᗀ檶翶ꯠ眿Ɛ䵨䒵Ɛ輕룡Ā蠀尜尰眬Ɛ扰牠Ɛ眰Ɛ眰Ɛ얐眧Ɛ眰Ɛ眰Ɛ眰Ɛ眰Ɛ眰Ɛ眰Ɛ渀狿Ɛ巙Ɛ뮠猺Ɛ眰Ɛ卐狾Ɛ놀猺Ɛ眰Ɛ眰Ɛ鮐犆Ɛ驰犆Ɛ眰Ɛ眰Ɛڀ煻Ɛ眰Ɛᶀ䑻Ɛ眰Ɛ眰Ɛ顠犆Ɛ眰Ɛ眰Ɛ眰Ɛ眰Ɛ眰Ɛ雠犆Ɛ眰Ɛ眰Ɛ眰Ɛ箐狾Ɛऀ煻Ɛ眰Ɛ眰Ɛ眰Ɛൠ熉Ɛ冰猓Ɛ眰Ɛ眰Ɛ眰Ɛ眰Ɛ眰Ɛ眰Ɛ眰Ɛ眬Ɛ懐眿Ɛ飀犆Ɛ眰Ɛ薠狾Ɛ眰Ɛ眰Ɛ眰Ɛ鯰犆Ɛ眰Ɛ顀癯Ɛ眰Ɛ限犆Ɛ眰Ɛ闀犆Ɛ餠犆Ɛ鯀癯Ɛ髀癯Ɛ眰Ɛ鑰犆Ɛ镀癯Ɛ眰Ɛ眰Ɛ閐犆Ɛ熐熉Ɛ眰Ɛ☠眳Ɛ돀䑰ƐꝀ犢Ɛ솰䑦Ɛ軣뢗Ȁ耀⳰燈翹㲀ᵪƐƕó!ó翿ó!ÿ册Ӭ₈䑰櫝翹뜥䟯ယ怂麌곫က軉롍̀耀⳰燈翹ↀᵪƐʈË!Ë翿Ë!ÿ册Ӭ₈䑰櫝翹뜥䟯ယ怂麌곫က躗롣д耀⳰燈翹ኀᵪƐƕ!Ə翿Ə!ÿ슞册Ӭ₀䑰櫝翹뜥䟯ယ怂麌곫&#10;က蹽렙ཡ耀ca9e5-5556-4cd4-b1e4-cc20f99ea127'&amp;hash=638222662832076203蹫렯਀耀https://careoregoninc.sharep蹯렫ၮ耀.com/sites/CareOregonTeamsResourceLibrary㧶夗ც며眠Ɛバ眼Ɛ타츲좃ù믐眿Ɛ￻眳Ɛ踲룉谀㠹踳룈ǹ蠀㣸⹥翹踰룇ȑ蠀㣸⹥翹踱룆̀蠀㈰⹟翹踶룅Ѐ蠀㈰⹟翹踷룄׹蠀㈰⹟翹踴룃؀蠀켠⹦翹踵룂܀蠀⋠猨Ɛ踺룁ࠀ蠀꣠ᴗ翹踻룀৹谀踸룟઼蠀椨⹞翹踹룞଀蠀꣠ᴗ翹踾룝ఀ蠀鲸⹝翹踿룜෹蠀睠⮲翹踼룛ก蠀鲸⹝翹踽룚ༀ蠀㈰⹟翹踢룙က谀㜵踣룘ᇹ蠀㡐䑎Ɛ踠룗ሀ谀ㄶ踡룖ጀ蠀鲸⹝翹踦룕᐀谀〹踧룔ᗹ蠀鶸⹝翹踤룓ᘖ蠀鷀牣Ɛ踥룒ᜀ蠀踪룑᠀蠀ꓨ⹝翹踫룐᧹蠀ā踨룯ᨂ蠀虀左Ɛ踩룮ᬈ蠀㈰⹟翹踮룭ᰂ蠀죠犪Ɛ踯룬ᴀ蠀⧰踬룫Ḗ蠀፫Ɛ踭룪ἔ蠀踒룩 蠀鷀牣Ɛ踓루ℂ蠀踐룧∀谀踑룦⌖蠀⊰踖룥␔蠀ⰼ踗룤┈蠀⣠踔룣☂蠀鲸⹝翹踕룢✀蠀鲸⹝翹踚룡⠖蠀㈰⹟翹踛룠⤔蠀鵸⹝翹踘룿⨌蠀踙룾⬂蠀㈰⹟翹踞룽Ⰰ蠀踟룼ⴖ蠀魈⹝翹踜룻⸔蠀踝룺⼐蠀嚘⽧翹踂룹。谀㈶踃룸㄀蠀騐⹝翹踀룷㈖蠀⋨猨Ɛ踁룶㌀蠀૔踆룵㐀蠀踇룴㔨蠀踄룳㘂蠀斀⹞翹踅룲㜈谀Ɛ踊룱㢸蠀鲸⹝翹踋룰㤀蠀偈⹞翹踈뢏㪰蠀鲸⹝翹踉뢎㮐谀㘷踎뢍㰙蠀鲸⹝翹踏뢌㴂谀㈵踌뢋㺸谀㐵踍뢊㼁谀〷耙觲뢉䀐蠀觳뢈䅐蠀죠犪Ɛ觰뢇䈰蠀䣐䑎Ɛ觱뢆䌙蠀㡐䑎Ɛ觶뢅䐂蠀䭐ኟƐ觷뢄䕼蠀삠犪Ɛ觴뢃䘁蠀죠犪Ɛ觵뢂䜠蠀⇐觺뢁䢬蠀觻뢀䥐蠀ੰ皆Ɛ觸뢟䨙蠀⌘觹뢞䬂蠀岠䒧Ɛ觾뢝䱼蠀䭐ኟƐ觿뢜䴁蠀岠䒧Ɛ觼뢛丰蠀ྀ煎Ɛ觽뢚俼蠀䆰䑎Ɛ觢뢙偰蠀㡐䑎Ɛ解뢘儙蠀岠䒧Ɛ觠뢗刂蠀ྀ煎Ɛ觡뢖厸蠀触뢕吁蠀岠䒧Ɛ觧뢔嗠蠀觤뢓嘴蠀䱐䑈Ɛ觥뢒圈蠀ੰ皆Ɛ觪뢑壹蠀⡀觫뢐夀蠀䭐ኟƐ觨뢯娀蠀觩뢮嬀蠀ੰ皆Ɛ觮뢭尀蠀觯뢬崀蠀ᰈ觬뢫帀蠀䣐䑎Ɛ觭뢪开蠀䆰䑎Ɛ角뢩怀蠀삠犪Ɛ觓뢨愀蠀ત觐뢧戀蠀䱐䑈Ɛ觑뢦挸蠀䱐䑈Ɛ觖뢥撀蠀죠犪Ɛ觗뢤攬蠀㡐䑎Ɛ觔뢣昑蠀৔觕뢢朘蠀觚뢡栙蠀䣐䑎Ɛ觛뢠椁蠀䆰䑎Ɛ觘뢿檜蠀觙뢾欀蠀འ觞뢽氀蠀㡐䑎Ɛ觟뢼洸蠀䣐䑎Ɛ觜뢻滤蠀ྀ煎Ɛ觝뢺漬蠀ヤュ观뢹瀑蠀ྀ煎Ɛ觃뢸焰蠀䭐ኟƐ觀뢷爙耀⣔见뢶猁蠀岠䒧Ɛ视뢵瑀蠀䣐䑎Ɛ觇뢴甀蠀ྀ煎Ɛ规뢳瘀蠀䆰䑎Ɛ觅뢲眸蠀ྀ煎Ɛ觊뢱磌蠀䭐ኟƐ觋뢰礸蠀览롏稑蠀઴觉롎笃蠀觎롍糔蠀⸌觏롌紁蠀⒴觌롋縀蠀삠犪Ɛ觍롊缊蠀覲롉耀蠀鵸⹝翹観롈脂蠀씐ᎳƐ覰롇舜蠀ኀ䔷Ɛ覱롆茁蠀騐⹝翹覶롅萖蠀걠⹝翹覷롄蔀蠀☀⹟翹覴롃蘀蠀☀⹟翹覵롂蟬蠀鵸⹝翹覺롁蠂褀䌤楬正覻례褈蠀鶸⹝翹覸롟訖蠀鷀牣Ɛ覹롞謀蠀屐⹞翹覾록谀蠀烈⹞翹覿로赜蠀覼롛踂蠀棘⹞翹覽롚輜蠀覢롙逅蠀☀⹟翹覣롘鄖蠀覠롗鈀蠀ꉠ⹝翹覡롖錀蠀걠⹝翹覦롕钸蠀⥘⹟翹覧롔锂蠀걠⹝翹覤롓阈蠀屐⹞翹覥롒需蠀☀⹟翹親롑頀蠀鵸⹝翹覫롐餀蠀詐⹥翹覨롯騀蠀覩롮鬀蠀鵸⹝翹覮롭鰀蠀覯롬鴀蠀鵸⹝翹覬롫鸀蠀걠⹝翹覭롪鼸蠀覒롩ꁜ蠀걠⹝翹覓롨ꄬ蠀鵸⹝翹覐롧ꈑ蠀☀⹟翹覑롦ꏀ蠀棘⹞翹視롥ꐙ蠀覗롤ꔁ蠀褘⹥翹覔롣ꚨ蠀⥘⹟翹覕롢꜀蠀嵐⹞翹覚롡ꠈ蠀屐⹞翹覛론꤂蠀瑐⹧翹覘롿ꨀ蠀覙롾ꬖ蠀ꉠ⹝翹覞롽갔蠀걠⹝翹覟롼괃蠀偈⹞翹覜롻긂蠀屐⹞翹覝롺꼀蠀褘⹥翹覂롹뀖褀䌤楬正覃롸넔蠀☀⹟翹覀롷눇褀䌤楬正要롶댂蠀褘⹥翹覆롵됀蠀烈⹞翹覇롴딖蠀鵸⹝翹覄롳똜蠀䆰䑎Ɛ覅롲뜋蠀酐ឌƐ覊롱룿蠀걠⹝翹見롰뤀蠀褘⹥翹覈렏먀蠀騐⹝翹覉렎묀蠀䱐䑈Ɛ覎렍밀蠀酐ឌƐ規렌봸蠀覌렋빨蠀㑰皶Ɛ覍렊뼀蠀☀⹟翹襲렉쀨蠀嵐⹞翹襳레섀蠀걠⹝翹襰렇숀蠀棘⹞翹襱렆쏿蠀襶렅쐃蠀棘⹞翹襷렄엿褀䌤楬正襴렃였蠀ꉠ⹝翹襵렂윂蠀☀⹟翹襺렁제蠀ꉠ⹝翹襻렀줁蠀襸렟쨖蠀騐⹝翹襹렞쬀蠀騐⹝翹襾렝찀蠀☀⹟翹西렜최蠀걠⹝翹襼렛츂蠀襽렚켈蠀斀⹞翹襢렙퀙蠀걠⹝翹襣렘텐蠀걠⹝翹襠렗퉈蠀蜠牃Ɛ襡렖팬蠀걠⹝翹襦렕퐑蠀뭨⺅翹襧렔픈蠀棘⹞翹襤렓혙蠀細⹞翹襥렒휁蠀☀⹟翹襪렑蠀襫렐蠀⺅翹襨렯蠀烈⹞翹襩렮蠀襮렭蠀騐⹝翹襯렬蠀☀⹟翹襬렫蠀☀⹟翹襭렪蠀斀⹞翹襒렩蠀걠⹝翹襓련蠀斀⹞翹襐렧蠀瑐⹧翹襑렦蠀棘⹞翹襖력蠀襗려蠀뭨⺅翹襔렣蠀⥘⹟翹襕렢蠀襚렡蠀斀⹞翹襛렠蠀偈⹞翹襘렿蠀걠⹝翹襙렾蠀☀⹟翹襞렽蠀뭨⺅翹襟렼褀䌤楬正襜렻蠀☀⹟翹襝렺蠀斀⹞翹襂령蠀鵸⹝翹襃렸蠀斀⹞翹襀렷褀䌤楬正襁렶蠀뭨⺅翹襆렵蠀뭨⺅翹襇렴蠀斀⹞翹襄렳蠀鵸⹝翹襅렲蠀⥘⹟翹襊렱蠀偈⹞翹㧶夗ც皏Ɛバ眼Ɛ타븂졳쯠眿Ɛ趉襍룋言https://syncservice.protection.outlook.com/PolicySync/PolicySync.svc/SyncFile?SyncFileType=ClientDlpPolicy褿룝Ā耀&gt;BH Fee Schedule ‎» General ‎» JCC &amp; CPCCO ‎» !Current Fee Schedule ‎» BH Fee Schedule ‎» Archivelsx3褩룯ɲ耀&gt;Network Adequacy ‎» General ‎» Time &amp; Distance Reporting ‎» 2023 PH Time &amp; Distance Reports ‎» Q3 202368}褛룡̀退疸ⵢ翹疈ⵢ翹睆ƐӀ州Ɛ鼠眿Ɛ砀Ô eIn眨Ɛ眨Ɛ眨Ɛ眨Ɛ眨Ɛ眨Ɛ考Ǚ켘眿Ɛ褅룳Ѐ耀OneDrive - CareOregon Inc ‎» Documents ‎» Copy of Master Contract List - Provider Contracts.xlsx.xlsx裷뢅ա耀&gt;BH Fee Schedule ‎» General ‎» JCC &amp; CPCCO ‎» !Current Fee Schedule ‎» BH Fee Schedule ‎» Archivesx㔳㘵ㄮ裡뢗ك耀OneDrive - CareOregon Inc ‎» Documents ‎» Provider By Contract for Neonatal-Perinatal Medicine.xlsx4.xlsx裓뢩܀阀https://careoregoninc.sharepoint.com/sites/BHFeeSchedule/_vti_bin/cellstorage.svc/CellStorageService裝뢻ࡲ阀https://careoregoninc.sharepoint.com/sites/BHFeeSchedule/_vti_bin/cellstorage.svc/CellStorageService裏롍ई耀&gt;VBP Contracting and PRS Team/General/Agiloft/Copy of Master Contract List - Provider Contracts.xlsx23袹롟਀退疸ⵢ翹疈ⵢ翹ᢰ睇Ɛ੐州ƐCC撇¸ 眨Ɛ眨Ɛ眨Ɛ眨Ɛ眨Ɛ眨Ɛ砀초Ǚ〗翹被롑଀退⍅翹Ɛ尜Ɛ䇀⍅翹ĂƐꊰさ翹眬Ɛ眬Ɛ眬Ɛ眬Ɛ眬Ɛ眬Ɛ䇀⍅翹袕롣ఀ耀&gt;Value Based Contracts/General/APM Contracting/Training and Processes/Team Trainings Calendar.xlsx袇롵ഀ耀&gt;BH Fee Schedule/General/HSO (Metro)/!Current Fee Schedule/Archive/CareOregon Fee Schedule_8.10.23.xlsxsx衱렇฀耀&gt;Network Adequacy ‎» General ‎» Time &amp; Distance Reporting ‎» 2023 Quest Network Adequacy Reports ‎» Q3衣렙ༀ言https://syncservice.protection.outlook.com/PolicySync/PolicySync.svc/SyncFile?SyncFileType=ClientDlpPolicy衭렫က耀&gt;Network Adequacy ‎» General ‎» Time &amp; Distance Reporting ‎» 2023 PH Time &amp; Distance Reports ‎» Q3 2023x㧶夗ცൠ眷Ɛバ眼Ɛ타깲짣&#10;眿Ɛﱡ蠲룋退릀ዶƐ://느ዶƐreg손ኼƐ.sh돐ኼƐint윰ዶƐsit쁰ዶƐovi윀ዶƐntr자ዶƐg/S쟀ዶƐ Do쌐ዶƐts/鬠ቑƐal/욠ዶƐior옐ዶƐalt신ዶƐier씠ዶƐS I뷐ዶƐrif앐ዶƐon/삠ዶƐve/썀ዶƐact읠ዶƐSS.와ዶƐrovList 3.蠥룔Ĳ耀Pꐵ翹ᴨጙƐ蠜룽ɲ耀、㠴㜰㠲@ꐵ翹ⴀ㘲㐲㔵请뢆͊耀䄁Pꐵ翹诮뢯ђ耀䄁@ꐵ翹퀀ዳƐ证뢸Ք蠀珐⹝翹ዡƐnc甠⹝翹ዡƐnc騐⹝翹ዡƐnc鴸⹝翹ዡƐnc鵸⹝翹ዡƐnc奘⹞翹ዡƐnc屐⹞翹ዡƐnc幀⹞翹ዡƐQ3棘⹞翹ዡƐQ3ᠨ⹟翹ዡƐQ3ⅈ⹟翹ዡƐQ3☀⹟翹ዡƐQ3♐⹟翹ዡƐQ3㈰⹟翹ዡƐQ3蝠⹨翹ዡƐme许롁ٰ蠀珐⹝翹ዡƐ P琨⹝翹ዡƐ P皘⹝翹ዡƐ P盨⹝翹ዡƐ P騐⹝翹ዡƐ P鵸⹝翹ዡƐ P鶸⹝翹ዡƐ Pꓨ⹝翹ዡƐ P屐⹞翹ዡƐ P棘⹞翹ዡƐ P椨⹞翹ዡƐ Pᠨ⹟翹ዡƐ P⥘⹟翹ዡƐ P⻠⹟翹ዡƐ P㈰⹟翹ዡƐHS讓롪ݭ耀찁⣏翹Pꐵ翹ĀƐ變롳࡮耀Pꐵ翹㿿rkAd譽렜ॵ耀꜀@ꐵ翹ￓￓￓￓￓￓ/sites/ProviderContracting/Shared Documents/General/Projects/2024 Kaizen - Provider Optimization/SharePoint transition/SharePoint timeline 03-04-2024.xlsx㧶夗ც皏Ɛバ眼Ɛ타鹢졳眿Ɛ謳룋退疸ⵢ翹疈ⵢ翹睆ƐӀ州Ɛ诠眿Ɛ⚤, nﳀ眨Ɛﲰ眨Ɛ眨Ɛ眨Ɛ眨Ɛ眨Ɛጀ瑜ֽǚ謽룝Ā退疸ⵢ翹疈ⵢ翹睆ƐӀ州Ɛ켠眾Ɛ歏í Ā耀//⤀犆Ɛ⣰犆Ɛ㚀犆Ɛ㙰犆Ɛ㊐犆Ɛ㊀犆Ɛྀ뉙䍀ǚat/ima謯룯ɳ退疸ⵢ翹疈ⵢ翹孀煒ƐӀ州Ɛ챠眾Ɛ砀Ô 巢Ɛ巢Ɛ巢Ɛ巢Ɛ巢Ɛ巢Ɛኀફ䐐ǚ謙룡̀退嚰ⵘ翹맨ⵑ翹睅Ɛ＀ /es＀眨Ɛﻰ眨Ɛ眨Ɛ眨Ɛ﬐眨Ɛﬀ眨Ɛꗠ⁧⨞ǚ\謋룳Ѐ退疸ⵢ翹疈ⵢ翹㿀煒ƐӀ州Ɛ眾Ɛ砀Ô ᇀ眠Ɛᆰ眠Ɛတ眠Ɛက眠Ɛॐ眠Ɛी眠Ɛ笀厖ǚ.live.諵뢅խ退疸ⵢ翹疈ⵢ翹￰睆Ɛ੐州ƐCC撇¸ 巢Ɛ巢Ɛ巢Ɛ巢Ɛ巢Ɛ巢Ɛ圀࿷䍕ǚ諧뢗؀退疸ⵢ翹疈ⵢ翹ጰ睇ƐӀ州Ɛ眾Ɛ歏í /at巢Ɛ巢Ɛ巢Ɛ巢Ɛ巢Ɛ巢Ɛ䤀࣐䍕ǚrs 1.諑뢩ܮ退嚰ⵘ翹맨ⵑ翹Ṑ睆Ɛ＀ 䃰眵Ɛ䃠眵Ɛቐ眠Ɛቀ眠Ɛ巔Ɛ巔Ɛ촐밽䀂ǚ//odc.諃뢻ࡦ退疸ⵢ翹疈ⵢ翹睆ƐӀ州Ɛ퇠眾Ɛ⚤, 眨Ɛ眨Ɛ眨Ɛ眨Ɛ﷠眨Ɛ﷐眨Ɛ쁀㶬ǚ諍롍ऀ退疸ⵢ翹疈ⵢ翹睆ƐӀ州Ɛ眾Ɛ⚤, i.l眨Ɛ眨Ɛ眨Ɛ眨Ɛ眨Ɛ眨Ɛꖀ灉පǚes_24_調롟ੰ退疸ⵢ翹疈ⵢ翹ᗰ睇ƐӀ州Ɛ眾Ɛ⚤, 眨Ɛ眨Ɛﾐ眨Ɛﾀ眨Ɛ眨Ɛ眨Ɛ휀聽ݛǚ誩롑଀退疸ⵢ翹疈ⵢ翹䕀煒ƐӀ州Ɛ즠眾Ɛ⚤, n￀真Ɛﾰ真Ɛ蘒真Ɛ塚真ƐႠ眠Ɛ႐眠Ɛ툀Ѕ䖭ǚ誛롣ఀ退疸ⵢ翹疈ⵢ翹칰睆ƐӀ州Ɛ흠眾Ɛ⚤, ࠀ耀//眨Ɛ眨Ɛ眨Ɛ眨Ɛ眨Ɛ眨Ɛ謀ⱀℽǚites/B誅롵൥退疸ⵢ翹疈ⵢ翹터睆ƐӀ州Ɛ웠眾Ɛ砀Ô dst眨Ɛ眨Ɛ眨Ɛ眨Ɛ眨Ɛ眨Ɛ呂ᙾׄǚ_4.1.2詷렇ไ退疸ⵢ翹疈ⵢ翹睆ƐӀ州Ɛ풠眾Ɛ⚤, /reﹰ眨Ɛ﹠眨Ɛ眨Ɛ眨Ɛ眨Ɛ眨Ɛ技㶫ǚ詡렙ༀ退疸ⵢ翹疈ⵢ翹㼰睇Ɛ੐州ƐCC撇¸ 㑀犆Ɛ㐰犆Ɛ⼰犆Ɛ⼠犆Ɛ㜐犆Ɛ㜀犆Ɛ讗䌺ǚ.live.詓렫ၭ退疸ⵢ翹疈ⵢ翹૰睇ƐӀ州Ɛ酠眿Ɛ歏í 怒眨Ɛ縷眨Ɛ眨Ɛ眨Ɛ眨Ɛ眨Ɛ₀慛Ǚ㧶夗ც绐牞Ɛバ眼Ɛ타蹒졳ﰐ眿Ɛ訰룋退疸ⵢ翹疈ⵢ翹㴀煒Ɛ੐州ƐCC撇¸ oﭐ犴Ɛנּ犴Ɛᎀ犵Ɛ፰犵Ɛ࣐犵Ɛࣀ犵Ɛ㊀૕逽ǚ〗翹訢룝Ā退疸ⵢ翹疈ⵢ翹䠀煒ƐӀ州Ɛ휐眣Ɛ⚤, Ā耀rsೀ犵Ɛರ犵Ɛᐐ犵Ɛ᐀犵Ɛᒠ犵Ɛᒐ犵Ɛ쨀댰逰ǚn ﶈ眿Ɛ訬룯ɳ退疸ⵢ翹疈ⵢ翹煀煒ƐӀ州Ɛ眣Ɛ⚤, 侮犴Ɛ蘒犴Ɛﱰ犴Ɛﱠ犴Ɛྐ犵Ɛྀ犵Ɛ륗訁ǚ訞룡̀退疸ⵢ翹疈ⵢ翹掀煒ƐӀ州Ɛ眣Ɛ歏í k￐犴Ɛ￀犴Ɛ`犵ƐP犵Ɛʠ犵Ɛʐ犵Ɛꨀ㟲舢ǚｈ眿Ɛ計룳Ѐ退嚰ⵘ翹맨ⵑ翹ﵐ睅Ɛ＀ ̰犵Ɛ̠犵Ɛπ犵Ɛΰ犵Ɛѐ犵Ɛр犵Ɛ㰰랁脹ǚ痺뢂Ԁ退疸ⵢ翹疈ⵢ翹匀煒ƐӀ州Ɛא眤Ɛ⚤, 眒Ɛ眒Ɛ眒Ɛ眒Ɛ眒Ɛ眒Ɛ꾀쬴聩ǚ3痤뢐ك退疸ⵢ翹疈ⵢ翹偀煒ƐӀ州Ɛ࢐眤Ɛ⚤, 풐眒Ɛ풀眒Ɛ眒Ɛ眒Ɛ眒Ɛ眒Ɛ岀隣聎ǚ痖뢮܀退疸ⵢ翹疈ⵢ翹뎀猑ƐӀ州Ɛ眣Ɛ⚤, ܠ犵Ɛܐ犵Ɛ蘿犴Ɛ豈犴Ɛ஠犵Ɛஐ犵Ɛ઀꿱逿ǚ痀뢼ࠀ退嚰ⵘ翹맨ⵑ翹႐睆Ɛ＀ 햰眒Ɛ햠眒Ɛ홀眒Ɛ혰眒Ɛ眒Ɛ眒Ɛﴰᢸ箳ǚ疲롊ई退疸ⵢ翹疈ⵢ翹嗀煒ƐӀ州Ɛ୐眤Ɛ歏í 缀훐眒Ɛ훀眒Ɛ흠眒Ɛ흐眒Ɛퟰ眒Ɛퟠ眒Ɛ销漣畩ǚInc\Do疼롘੭退疸ⵢ翹疈ⵢ翹惀煒ƐӀ州Ɛ眣Ɛ歏í Ű眠ƐŠ眠Ɛ໰眠Ɛ໠眠Ɛࣀ眠Ɛࢰ眠Ɛᰀ愒ǚ〗翹疮롖଀退嚰ⵘ翹맨ⵑ翹睅Ɛ＀ Ati෠犵Ɛැ犵Ɛް犵Ɛޠ犵ƐӠ犵ƐӐ犵Ɛ㒰卥逼ǚو着Ɛ疘롤ఀ退疸ⵢ翹疈ⵢ翹䫀煒ƐӀ州Ɛ眣Ɛ⚤, Ѐ耀ᙐ犵Ɛᙀ犵Ɛ變犴Ɛ練犴Ɛﯠ犴Ɛ﯐犴Ɛʀ뭱轧ǚ〗翹疊롲ഀ退疸ⵢ翹疈ⵢ翹帀煒ƐӀ州ƐP眤Ɛ砀Ô ﺰ犴Ɛﺠ犴Ɛ﶐犴Ɛﶀ犴Ɛ｀犴ƐＰ犴Ɛ횀蛕ǚࠈ着Ɛ畴렀฀退嚰ⵘ翹맨ⵑ翹ᘐ睆Ɛ＀ ൐犵Ɛീ犵Ɛﴀ犴Ɛﳰ犴Ɛ๰犵Ɛ๠犵Ɛ记ꌚ贐ǚ畦렞ༀ退疸ⵢ翹疈ⵢ翹琀煒ƐӀ州Ɛ眣Ɛ歏í ð犵Ɛà犵Ɛƀ犵ƐŰ犵ƐȐ犵ƐȀ犵Ɛ⎀秉舕ǚ畐렬က退疸ⵢ翹疈ⵢ翹䶀煒ƐӀ州Ɛ眣Ɛ⚤, 裂犴Ɛ戀犴Ɛᔰ犵Ɛᔠ犵Ɛༀ犵Ɛ໰犵Ɛ䮀譺ǚ㧶夗ძ뺰᝹Ɛバ眼Ɛ타繂젬ఠ着Ɛ由료退C:\Users\carlsonc\AppData\Local\Microsoft\Office\16.0\Document\Thumbnails\Thumbnails\厰ᏴƐ甽룘Ɛ退C:\Users\carlsonc\AppData\Local\Microsoft\Office\16.0\Document\Thumbnails\Thumbnails\482, &quot;甩룔ɯ退C:\Users\carlsonc\AppData\Local\Microsoft\Office\16.0\Document\Thumbnails\Thumbnails\甕룠ΐ退C:\Users\carlsonc\AppData\Local\Microsoft\Office\16.0\Document\Thumbnails\Thumbnails\춀皏Ɛ甁룼Ґ退C:\Users\carlsonc\AppData\Local\Microsoft\Office\16.0\Document\Thumbnails\Thumbnails\甍뢈ա退C:\Users\carlsonc\AppData\Local\Microsoft\Office\16.0\Document\Thumbnails\Thumbnails\07, 瓹뢄٣退C:\Users\carlsonc\AppData\Local\Microsoft\Office\16.0\Document\Thumbnails\Thumbnails\ru쉰꜔翹瓥뢐߹退C:\Users\carlsonc\AppData\Local\Microsoft\Office\16.0\Document\Thumbnails\Thumbnails\ᏕƐ瓑뢬࢐退C:\Users\carlsonc\AppData\Local\Microsoft\Office\16.0\Document\Thumbnails\Thumbnails\Ɛ쉰꜔翹瓝뢸৹退C:\Users\carlsonc\AppData\Local\Microsoft\Office\16.0\Document\Thumbnails\Thumbnails\ᏕƐ瓉뢴ઐ退C:\Users\carlsonc\AppData\Local\Microsoft\Office\16.0\Document\Thumbnails\Thumbnails\쀀䉰嶢Ɛ璵례଀退C:\Users\carlsonc\AppData\Local\Microsoft\Office\16.0\Document\Thumbnails\Thumbnails\厰ᏴƐ璡로ಐ退C:\Users\carlsonc\AppData\Local\Microsoft\Office\16.0\Document\Thumbnails\Thumbnails\Ɛ힠宰Ɛ璭롨ඐ退C:\Users\carlsonc\AppData\Local\Microsoft\Office\16.0\Document\Thumbnails\Thumbnails\꽰ብƐ璙롤ຐ退C:\Users\carlsonc\AppData\Local\Microsoft\Office\16.0\Document\Thumbnails\Thumbnails\Ɛ眰Ɛ璅롰ྐ退C:\Users\carlsonc\AppData\Local\Microsoft\Office\16.0\Document\Thumbnails\Thumbnails\瑱렌႐退C:\Users\carlsonc\AppData\Local\Microsoft\Office\16.0\Document\Thumbnails\Thumbnails\tart瑽렘ᅭ退C:\Users\carlsonc\AppData\Local\Microsoft\Office\16.0\Document\Thumbnails\Thumbnails\瑩렔ባ退C:\Users\carlsonc\AppData\Local\Microsoft\Office\16.0\Document\Thumbnails\Thumbnails\Inst瑕렠፣退C:\Users\carlsonc\AppData\Local\Microsoft\Office\16.0\Document\Thumbnails\Thumbnails\Ɛ᫠煞Ɛﲐ᠆ƐⅠ煞Ɛ᠆Ɛ狻Ɛ᠆Ɛࡠ狼Ɛ᠆Ɛᜀ狼Ɛ☰᠇Ɛ㧶夗ძ끰眻Ɛバ眼Ɛ榲줼ᰰ着Ɛ＀琶료耀借俠⃐㫪ၩ〫鴰䌯尺倀㄀က唀敳獲㰀ऀЀ¾⸀唀猀攀爀猀᐀娀㄀က挀牡獬湯c䈀ऀЀ¾⸀挀愀爀氀猀漀渀挀᠀尀㄀က䐀睯汮慯獤䐀ऀЀ¾⸀䐀漀眀渀氀漀愀搀猀᠀㈀㬀顗⁵伀南噓繒⸴光Y一ऀЀ㮾靗㭵顗⹵伀ȥጀ렀︊漀眀猀猀瘀爀 ⠀㐀⤀⸀椀焀礀ᰀḀᨀʾ椀焀礀昀椀氀攀ᰀᰀ뎈〗翹琓룩Ā耀借俠⃐㫪ၩ〫鴰䌯尺倀㄀က唀敳獲㰀ऀЀ¾⸀唀猀攀爀猀᐀娀㄀က挀牡獬湯c䈀ऀЀ¾⸀挀愀爀氀猀漀渀挀᠀尀㄀က䐀睯汮慯獤䐀ऀЀ¾⸀䐀漀眀渀氀漀愀搀猀᠀㈀爀뭘⁽伀㍗㉄縴⸱光Y倀ऀЀ犾류牽뭘⹽ĥꀀ렀ကᎽ漀眀猀猀瘀爀 ⠀㄀㈀⤀⸀椀焀礀ᰀḀᨀʾ椀焀礀昀椀氀攀ᰀᰀ〗翹琌룶ɳ耀借俠⃐㫪ၩ〫鴰䌯尺倀㄀က唀敳獲㰀ऀЀ¾⸀唀猀攀爀猀᐀娀㄀က挀牡獬湯c䈀ऀЀ¾⸀挀愀爀氀猀漀渀挀᠀尀㄀က䐀睯汮慯獤䐀ऀЀ¾⸀䐀漀眀渀氀漀愀搀猀᠀言㈀漀㉘⁵伀㡗䈹縱⸱光Y倀ऀЀ澾じ潵㉘⹵娀Şᬀ렀㘀渊漀眀猀猀瘀爀 ⠀㄀㄀⤀⸀椀焀礀ᰀḀᨀʾ椀焀礀昀椀氀攀ᰀᰀ矩뢓̀耀借俠⃐㫪ၩ〫鴰䌯尺倀㄀က唀敳獲㰀ऀЀ¾⸀唀猀攀爀猀᐀娀㄀က挀牡獬湯c䈀ऀЀ¾⸀挀愀爀氀猀漀渀挀᠀尀㄀က䐀睯汮慯獤䐀ऀЀ¾⸀䐀漀眀渀氀漀愀搀猀᠀㈀漀㉘⁵伀㡗䈹縱⸱光Y倀ऀЀ澾じ潵㉘⹵娀Şᬀ렀㘀渊漀眀猀猀瘀爀 ⠀㄀㄀⤀⸀椀焀礀ᰀḀᨀʾ椀焀礀昀椀氀攀ᰀᰀ⌨着Ɛ矊뢰ѥ耀借俠⃐㫪ၩ〫鴰䌯尺倀㄀က唀敳獲㰀ऀЀ¾⸀唀猀攀爀猀᐀娀㄀က挀牡獬湯c䈀ऀЀ¾⸀挀愀爀氀猀漀渀挀᠀尀㄀က䐀睯汮慯獤䐀ऀЀ¾⸀䐀漀眀渀氀漀愀搀猀᠀言㈀爀뭘⁽伀㍗㉄縴⸱光Y倀ऀЀ犾류牽뭘⹽ĥꀀ렀ကᎽ漀眀猀猀瘀爀 ⠀㄀㈀⤀⸀椀焀礀ᰀḀᨀʾ椀焀礀昀椀氀攀ᰀᰀ뎈〗翹瞧록Ԁ耀借俠⃐㫪ၩ〫鴰䌯尺倀㄀က唀敳獲㰀ऀЀ¾⸀唀猀攀爀猀᐀娀㄀က挀牡獬湯c䈀ऀЀ¾⸀挀愀爀氀猀漀渀挀᠀尀㄀က䐀睯汮慯獤䐀ऀЀ¾⸀䐀漀眀渀氀漀愀搀猀᠀言㈀㈀쑘₸伀䅗㕁繄⸱光Y倀ऀЀ㊾땘㊸쑘⺸䀀缀렀्漀眀猀猀瘀爀 ⠀㄀　⤀⸀椀焀礀ᰀḀᨀʾ椀焀礀昀椀氀攀ᰀᰀ＀瞀롺ٳ耀借俠⃐㫪ၩ〫鴰䌯尺倀㄀က唀敳獲㰀ऀЀ¾⸀唀猀攀爀猀᐀娀㄀က挀牡獬湯c䈀ऀЀ¾⸀挀愀爀氀猀漀渀挀᠀尀㄀က䐀睯汮慯獤䐀ऀЀ¾⸀䐀漀眀渀氀漀愀搀猀᠀㈀㈀쑘₸伀䅗㕁繄⸱光Y倀ऀЀ㊾땘㊸쑘⺸䀀缀렀्漀眀猀猀瘀爀 ⠀㄀　⤀⸀椀焀礀ᰀḀᨀʾ椀焀礀昀椀氀攀ᰀᰀ7&amp;睽렇ܲ耀借俠⃐㫪ၩ〫鴰䌯尺倀㄀က唀敳獲㰀ऀЀ¾⸀唀猀攀爀猀᐀娀㄀က挀牡獬湯c䈀ऀЀ¾⸀挀愀爀氀猀漀渀挀᠀尀㄀က䐀睯汮慯獤䐀ऀЀ¾⸀䐀漀眀渀氀漀愀搀猀᠀蠀㈀㬀顗⁵伀南噓繒⸴光Y一ऀЀ㮾靗㭵顗⹵伀ȥጀ렀︊漀眀猀猀瘀爀 ⠀㐀⤀⸀椀焀礀ᰀḀᨀʾ椀焀礀昀椀氀攀ᰀᰀh Tuality.xlsx㫶夗ძ䚠ፀƐ결䑒Ɛ&#10;타妢쳼慹浭ⱀ着Ɛﾍ眷료退퇐ខƐ艰犏ƐᜩƐ壐眒Ɛ姐ᎴƐ直뢍İ耀皵롎ȁ退宦Ɛ守Ɛ寊Ɛ嶗Ɛ嶌Ɛ焒Ɛ焏Ɛ痴Ɛ瘑Ɛ瘇Ɛ痽Ɛ䀾Ɛ䀼Ɛ䀫Ɛ䀬Ɛ䀯Ɛ䀰Ɛ䀷Ɛ䁕Ɛ䀳Ɛ䀵Ɛ䀶Ɛ䀸Ɛ䀹Ɛ䀺Ɛ䀻Ɛ䀽Ɛ䁖Ɛ䁠ƐǷƐrƐ)Ɛ_Ɛ`ƐaƐbƐcƐdƐeƐfƐpƐǭƐğƐuƐõƐòƐăƐĄƐąƐĆƐćƐñƐáƐśƐᖯƐ発렏̬退고ሣƐ㮠犤Ɛ㺠ᲴƐ្Ɛ훰ឆƐ瘻맀ѓ耀燸릁ԅ耀熹륂ٯ耀xn--clliseconds&quot;: 0, &quot;DurationToCompleteInMillisecondsHighPrecision&quot;: 0.0019, &quot;ScopeInstance&quot;: 919, &quot;ScopeParentInstance&quot;: 0, &quot;TopActivityInstance&quot;: 919, &quot;Success&quot;: true}負ឪƐ煚뤯ថ耀負ឪƐ負ឪƐ負ឪƐ負ឪƐ䪐着Ɛ漀ឪƐ䭀着ƐƐᎰƐ宀ᏥƐ㾀Ɛ洐ቁƐ㌁萀޼ỿॷ䥐着ƐW캛鄒㜄䣀筺㐏ꏗ㧶娗ძ셠牝Ɛ狧Ɛ타㦒즌\U䱐着Ɛ﷿eDri焴료 蠀ꎂ翹ꎂ翹钀已Ɛ嶈ꎃ翹崨ꎃ翹峰ꎃ翹岸ꎃ翹岀ꎃ翹局ꎃ翹될犤Ɛݺ䐠Ñᷰ盒Ɛ㯐盉Ɛ娘ꎃ翹妸ꎃ翹奸ꎃ翹奀ꎃ翹夠ꎃ翹壘ꎃ翹塸ꎃ翹埘ꎃ翹㾀垠ꎃ翹坠ꎃ翹圠ꎃ翹ી狛Ɛ焮룒Ű蠀ꎂ翹ꎂ翹钀已Ɛ嶈ꎃ翹崨ꎃ翹峰ꎃ翹岸ꎃ翹岀ꎃ翹局ꎃ翹궠犤Ɛݑ䐀Æ謀益Ɛነ盉Ɛ娘ꎃ翹妸ꎃ翹奸ꎃ翹奀ꎃ翹夠ꎃ翹壘ꎃ翹塸ꎃ翹埘ꎃ翹㾀垠ꎃ翹坠ꎃ翹圠ꎃ翹ી狛Ɛ焀룸Ȕ蠀ꎂ翹ꎂ翹钀已Ɛ嶈ꎃ翹崨ꎃ翹峰ꎃ翹岸ꎃ翹岀ꎃ翹局ꎃ翹고犤Ɛ޶䐠Ò⮰盒Ɛ攐盉Ɛ娘ꎃ翹妸ꎃ翹奸ꎃ翹奀ꎃ翹夠ꎃ翹壘ꎃ翹塸ꎃ翹埘ꎃ翹㾀垠ꎃ翹坠ꎃ翹圠ꎃ翹ી狛Ɛ烺뢎̂蠀ꎂ翹ꎂ翹钀已Ɛ嶈ꎃ翹崨ꎃ翹峰ꎃ翹岸ꎃ翹岀ꎃ翹局ꎃ翹긠犤Ɛ޹䐠Ó↰盒Ɛ缰盉Ɛ娘ꎃ翹妸ꎃ翹奸ꎃ翹奀ꎃ翹夠ꎃ翹壘ꎃ翹塸ꎃ翹埘ꎃ翹㾀垠ꎃ翹坠ꎃ翹圠ꎃ翹ી狛Ɛ烬뢔҉蠀ꎂ翹ꎂ翹钀已Ɛ嶈ꎃ翹崨ꎃ翹峰ꎃ翹岸ꎃ翹岀ꎃ翹局ꎃ翹늠犤Ɛܳ䑠¶蓀益Ɛ盈Ɛ娘ꎃ翹妸ꎃ翹奸ꎃ翹奀ꎃ翹夠ꎃ翹壘ꎃ翹塸ꎃ翹埘ꎃ翹㾀垠ꎃ翹坠ꎃ翹圠ꎃ翹ી狛Ɛ烆뢺ղ蠀ꎂ翹ꎂ翹钀已Ɛ嶈ꎃ翹崨ꎃ翹峰ꎃ翹岸ꎃ翹岀ꎃ翹局ꎃ翹ꤠ犤Ɛ݁䐀Å袀益Ɛ᠐盉Ɛ娘ꎃ翹妸ꎃ翹奸ꎃ翹奀ꎃ翹夠ꎃ翹壘ꎃ翹塸ꎃ翹埘ꎃ翹㾀垠ꎃ翹坠ꎃ翹圠ꎃ翹ી狛Ɛ炸례ؙ鈀https://careoregoninc.sharepoint.com/sites/VBPandProviderContractingTeam/Shared%20Documents/General/BH%20Contract%20Management/HSO%20Providers/0trainings/ገ耀뎈〗翹〗翹炒롖݀退W=425_H=340_https://careoregoninc.sharepoint.com/sites/JCCMonthlyNetworkOps/Shared%20Documents/General/Monthly%20Meetings/JCC%20Specialist%20January%202023.xlsx汸硳炄롼ࡴ蠀ꎂ翹ꎂ翹钀已Ɛ嶈ꎃ翹崨ꎃ翹峰ꎃ翹岸ꎃ翹岀ꎃ翹局ꎃ翹갠犤Ɛܿ䐀·蘀益Ɛ盈Ɛ娘ꎃ翹妸ꎃ翹奸ꎃ翹奀ꎃ翹夠ꎃ翹壘ꎃ翹塸ꎃ翹埘ꎃ翹㾀垠ꎃ翹坠ꎃ翹圠ꎃ翹ી狛Ɛ灾렂३耀file:///C:\Users\carlsonc\OneDrive%20-%20CareOregon%20Inc\r BH Fee Schedule.xlsxFee%20Schedule.xlsx翹翹翹灐련ਠ蠀ꎂ翹ꎂ翹钀已Ɛ嶈ꎃ翹崨ꎃ翹峰ꎃ翹岸ꎃ翹岀ꎃ翹局ꎃ翹걠犤Ɛݔ䐀Ç⋰盒Ɛ徐盉Ɛ娘ꎃ翹妸ꎃ翹奸ꎃ翹奀ꎃ翹夠ꎃ翹壘ꎃ翹塸ꎃ翹埘ꎃ翹㾀垠ꎃ翹坠ꎃ翹圠ꎃ翹ી狛Ɛ挮浯甯楮楦摥潰楬祣甮敳⹲敲摡灉렱㄀耀Đ考X谀Ĩ⟰Xᤈ灍렵簈耀랄랴鴐려려જatures=m㣖夗ძ槀䑒Ɛ枠煕Ɛ 타⦂주st屠着Ɛ蝰ﻐsAbydosH瀵료d耀⾸អƐ瀺룍Ł耀㤘អƐ瀻룎ɤ耀㴨អƐ瀸룏͉耀㴨អƐ瀹룀х蠀瀾룁Յ蠀鷀牣Ɛ瀿룂ؽ蠀鷀牣Ɛ瀼룃ܛ耀㍸អƐ瀽룄࢐蠀⫐猃Ɛ瀢룅হ蠀璀眉Ɛ瀣룆હ蠀芀眉Ɛ瀠룇ୠ耀⾸អƐ瀡룘ఱ耀㍸អƐ瀦룙ര耀㍸អƐ瀧룚ภ耀⾸អƐ瀤룛࿖蠀ᰐ眎Ɛ瀥룜ဲ耀㤘អƐ瀪룝ᇰ耀⾸អƐ瀫룞ኾ耀㍸អƐ瀨룟Ꮞ耀㍸អƐ瀩룐ᐸ蠀膠眉Ɛ瀮룑ᗫ耀⾸អƐ瀯룒ᛳ蠀ᮠ眎Ɛ瀬룓ᝠ蠀ҐអƐ瀭룔᣶耀㴨អƐ瀒룕ᦽ蠀鷀牣Ɛ瀓룖᪘蠀鷀牣Ɛ羇娗٘䢀⾸㫶堷ძ睍Ɛ睋Ɛ&#10;⯲졌2幰着Ɛ￼瀚료耀ᦱ㥻༥꧉Ꚍ㹬蛃Ǚ瀀룆Ā耀倳閅꺟⛝✚手䛁䣧좪驲軶䘻귏Ｐ夝ᇮ㊶ឌ쩙⛌✚手䛁䣧좪驲軶䘻귏Ｐ夝ᇮ㊶ឌ쩙⛌瑬㜱㠰 Ꚍ㹬辤Ǚ瀎룐ɭ耀灞毅箵ᴒꚌ㹬兆ꂉǙ珴룪ͮ耀鴥￮墨⏏✚手䛁䣧좪驲軶䘻펆柨厮ᇮㆶឌ쩙⛌✚手䛁䣧좪驲軶䘻펆柨厮ᇮㆶឌ쩙⛌瑬㜱㠰Ꚍ㹬˶ᅷǙ珢룤ӹ耀ǘ缪瀀폪(Ꚍ㹬ᒴǙ珨룾Ԁ耀췘勗뉏Ꚍ㹬⋲鿕Ǚ珖뢈؀耀Q匱卐藠俹ၨ醫✫5ἀᄀ䈀䠀 䴀攀琀爀漀 䰀椀猀琀椀渀最㤀㄀偓녓洖굄炍Ꝉ䁈ꐮ砽ᶌ栀H⑯铿⮀䣜벲є殽꘎珜뢂߹耀M匱卐藠俹ၨ醫✫1ἀༀ䈀䠀 䌀倀䌀 䰀椀猀琀椀渀最㤀㄀偓녓洖굄炍Ꝉ䁈ꐮ砽ᶌ栀H⑯铿⮀䣜벲є殽꘎珊뢜ࠀ耀⍤ᐑƐ现뢖৹耀⚔ᐑƐ玾뢠਀耀M匱卐藠俹ၨ醫✫1ἀༀ䈀䠀 䨀䌀䌀 䰀椀猀琀椀渀最㤀㄀偓녓洖굄炍Ꝉ䁈ꐮ砽ᶌ栀H⑯铿⮀䣜벲є殽꘎玤뢺଀耀᰸ᐑƐ玒뢴య耀ஹ폌ྌ✚手䛁䣧좪驲軶䘻葮᳣圅ᇮㆶឌ쩙⛌✚手䛁䣧좪驲軶䘻葮᳣圅ᇮㆶឌ쩙⛌瑬㜱㠰Ꚍ㹬ສ쎴Ǚ玘롎൵耀맔凩憻ાꚌ㹬෍Ǚ玆롘໹耀飘黟䢜놄*Ꚍ㹬彦Ǚ玌롒ༀ耀￤먇෠㾊✚手䛁䣧좪驲軶䘻蓯᳣圅ᇮㆶឌ쩙⛌✚手䛁䣧좪驲軶䘻蓯᳣圅ᇮㆶឌ쩙⛌瑬㜱㠰Ꚍ㹬ാ呹Ǚ獺롬ဓ耀᱘ᐑƐ獠롦ᇹ耀ᾬﭰᐑƐ獮롰ሀ耀ᑛᒪ都ቛ✚手䛁䣧좪驲軶䘻蕢᳣圅ᇮㆶឌ쩙⛌✚手䛁䣧좪驲軶䘻蕢᳣圅ᇮㆶឌ쩙⛌瑬㜱㠰Ꚍ㹬賓贀Ǚ獔렊ᏹ耀⵨ក状Ɛ獂렄ᒐ耀⹜ᐑƐ獈렞ᗹ耀孼摥띶✚手䛁䣧좪驲軶䘻鶄ᚈ垟ᇮㆶឌ쩙⛌✚手䛁䣧좪驲軶䘻鶄ᚈ垟ᇮㆶឌ쩙⛌瑬㜱㠰Ꚍ㹬뀴㘩Ǚ猶련ᘀ耀ᰔ斐᝝Ɛ猼렢ᜀ耀Ⳙ憐᝝Ɛ猪렼ᡥ耀ᮠᐑƐ猐렶᥯耀࡭捣퟇✚手䛁䣧좪驲軶䘻蚝᳣圅ᇮㆶឌ쩙⛌✚手䛁䣧좪驲軶䘻蚝᳣圅ᇮㆶឌ쩙⛌瑬㜱㠰Ꚍ㹬鎫꠽Ǚ猞맀ᩭ耀⧰ᐑƐ猄맚ᬲ耀䚫긇릜뷴✚手䛁䣧좪驲軶䘻抩꓋授ᇮ㊶ឌ쩙⛌✚手䛁䣧좪驲軶䘻抩꓋授ᇮ㊶ឌ쩙⛌瑬㜱㠰,Ꚍ㹬珏풒Ǚ狲맔ᰀ耀ꠑꤽ쀈꠱✚手䛁䣧좪驲軶䘻म◛嗅ᇮㆶឌ쩙⛌✚手䛁䣧좪驲軶䘻म◛嗅ᇮㆶឌ쩙⛌瑬㜱㠰Ꚍ㹬ⅎ꒹Ǚ狸맮᷹耀喈纫擓䤻✚手䛁䣧좪驲軶䘻덨Ｐ夝ᇮ㊶ឌ쩙⛌✚手䛁䣧좪驲軶䘻덨Ｐ夝ᇮ㊶ឌ쩙⛌瑬㜱㠰&quot;Ꚍ㹬㚭珯Ǚ狦맸Ḁ耀莹靱箝⏷✚手䛁䣧좪驲軶䘻⾸䎟岞ᇮ㊶ឌ쩙⛌✚手䛁䣧좪驲軶䘻⾸䎟岞ᇮ㊶ឌ쩙⛌瑬㜱㠰&amp;Ꚍ㹬㖐幤Ǚ独맲ὰ耀㔑䐡㳯✚手䛁䣧좪驲軶䘻닳Ｐ夝ᇮ㊶ឌ쩙⛌✚手䛁䣧좪驲軶䘻닳Ｐ夝ᇮ㊶ឌ쩙⛌瑬㜱㠰!Ꚍ㹬ɏ速Ǚ狚릌⁐耀ᒣ鶦轥ӄ)Ꚍ㹬ኵǙ狀릆ℓ耀鵏萨ꘆꚌ㽬ⲻ춈Ǚ狎릐∀耀坴䪬ዮ቎Ꚍ㹬䇳鎂Ǚ犴릪⍥耀눱ɔ൏녨+Ꚍ㹬ﶯ칋Ǚ犢릤⑭耀⩨ᐑƐ犨릾╡耀⌸箫豜Ꚍ㻬෍꒖Ǚ犖륈♡耀写퀽陓䌺Ꚍ㻬ꯪ⎎Ǚ犜륂❸耀Ŕ榹䃁⹕Ꚍ㹬擛䚐Ǚ犊륜⠀耀ᜟ鈅蔭Ꚍ㹬駹Ǚ牰륖⧹耀࿬ᐑƐ牾률⨀耀✨ᐑƐ牤륺⭭耀⊌ﹰᐑƐ牒르Ɑ耀ឌᐑƐ牘뤎ⴀ耀␘並ᐑƐ牆뤘⻹耀⒙Ȍ㳫抎Ꚍ㻬罪⏋Ǚ牌뤒⼀耀မ죒믬ᥒ✚手䛁䣧좪驲軶䘻鵱ᚈ垟ᇮㆶឌ쩙⛌✚手䛁䣧좪驲軶䘻鵱ᚈ垟ᇮㆶឌ쩙⛌瑬㜱㠰Ꚍ㹬傼Ǚ爺뤬　耀偢埩ꖹ✚手䛁䣧좪驲軶䘻蓍᳣圅ᇮㆶឌ쩙⛌✚手䛁䣧좪驲軶䘻蓍᳣圅ᇮㆶឌ쩙⛌瑬㜱㠰Ꚍ㹬챓༺Ǚ爠뤦㄀耀톅궈冲✚手䛁䣧좪驲軶䘻겗Ｐ夝ᇮ㊶ឌ쩙⛌✚手䛁䣧좪驲軶䘻겗Ｐ夝ᇮ㊶ឌ쩙⛌瑬㜱㠰Ꚍ㹬殝Ǚ㧶娗ძ䵐䒇Ɛ샰皪Ɛ타௢즜&#10;纀着Ɛﱨ爛료耀W=425_H=340_https://careoregoninc.sharepoint.com/sites/CPCCOMonthlyNetworkOps/Shared%20Documents/General/Monthly%20Meetings/Monthly%20CPCCO%20network%20Triage%201.22.24.pptx緲룓ǹ耀、㠴㜰㠲ꖊꖉ@ⴀ㘲㐲㔵緥룺Ȁ耀≻〰〰〰〰㠴㜰㠲㕃㨢產攺ㄴ挱挰ⴴ㜷晣㐭昰ⴵ㌹昶㈭㈶㔴搵㙥扥⸲㤲戳敤㠵㌭戹ⴱ㈴㘳戭愶ⴷ㡢㘳㡣〱㙦㥦Ⱒ〢〰〰〰㐰〸㈷挸∵∺㩵㑥ㄱっ㑣㜭挷ⵦ〴㕦㤭㘳ⵦ㘲㐲㔵敤收㉢㈮㌹摢㕥ⴸ㤳ㅢ㐭㌲ⴶ㙢㝡戭㌸挶ㄸ昰昶∹∬昱捥攸㠷戭散ⴴ愴晡愭ㅢⵢ㐵ㄵ捣㠳㈷㐶㨢匢畗䍭䜰癦䙶㥨瑎匱煩歕㕷汨䍪㉎扯瑯㘭攵卟㍭〲Ⱒ㠢捥戶㡣ⴳ㤶㡣㐭㤳ⴲ昸㠰戭挳㠹〶㤰㌲∲∺㩵㑥ㄱっ㑣㜭挷ⵦ〴㕦㤭㘳ⵦ㘲㐲㔵緜뢁́蠀凘ውƐᎍƐ凘ውƐ&lt;坰ውƐ凘ውƐ凘ውƐ凘ውƐ凘ውƐ凘ውƐ凘ውƐ剸ውƐ凘ውƐ綷뢨Ѐ耀≻〰〰〰葠着Ɛ櫠ⱐ翹耀綮뢿׹退掀⽫翹揈⽫翹䌯倀㄀䥠皤ƐĀ䈀ऀHĴࠂ&#10;ꌐāāā爀椀伀爀攀全ᎊƐ挀⠀Ā綁롆۹蠀萘鎮翹萠鎮翹藐鎮翹蘘鎮翹虘鎮翹⮄耀࡝饇圠酇ƻ雰ᏭƐn᎓Ɛ끠ᏫƐ轐ᎪƐ닠ᏫƐ᎓Ɛ᎓Ɛἐ፹Ɛ絸롭܀耀≻〰〰〰袰着Ɛ耀쟰⠵翹絓롴ࠀ耀≻〰〰〰訠着Ɛ耀䳐寑翹傐寑翹劀寑翹絊렛ऀ耀≻〰〰〰讐着Ɛנ碠翹耀⠀Ā 嶈ꎃ翹崨ꎃ翹峰ꎃ翹岸ꎃ翹岀ꎃ翹局ꎃ翹芐ꎈ翹䳸ꎃ翹᳧တ䓹Ɛ4_Final.xlsx㢷餽夗ძ麠䑃Ɛ⏐䑟Ɛssagin࿀家Ɛ얠䑱ƐɪЪև秀犌Ɛstomᙀ宷Ɛ䑲Ɛ&#10;̍&amp;src=Biz拀宷Ɛ䑰Ɛ&#10;͑眂Ɛ0202ᙀ宷Ɛ0䑳Ɛ̍328&amp;lc=e家Ɛ၀䑳Ɛ̏9045%3A2鏀家Ɛぐ䑳Ɛ&#10;̌oductid=拀宷Ɛ薐䑱Ɛ͑B1-3E51Bـ宸Ɛ﵀䑞Ɛ#̢鄠皇Ɛ00-A鏀家Ɛ偰䑳Ɛ&#10;'̌Office16漀家Ɛ炀䑳Ɛ̋tion&amp;cli褀宷Ɛ肐䑳Ɛ̐-3555-44텀家Ɛ낰䑳Ɛǅ͉ϳ̀prop앀家Ɛ䑳Ɛ&#10;2̉2%3A%22P怀家Ɛ瀠䒓Ɛ â̈dienceGr褀宷Ɛ䒓Ɛ̐2%2C%22AudienceChann㣬쬴塖ë牐左Ɛꊠ䑃ƐEC%22%2C%22Flight%22%3A%22ofsh6c2b1tla1a31%2Cofcrui4yvdulbf31%2Cofhpex3jznepoo31%2Cofaa1msspvo2xw31%22%7D&amp;authtype=2癱鱀犭Ɛ&#10;਀塇ë俀眘Ɛថ嶱Ɛꋐ犭Ɛ끘癱Ɛꏀ犭Ɛ딐癱Ɛ壠犮Ɛ둨癲Ɛ姐犮Ɛ뢠癲Ɛ彰犮Ɛ뗐癲Ɛ攐犮Ɛ대癲Ɛ⬀犰Ɛ鯰癰Ɛ⺀犰Ɛ鴰癰Ɛ䀃ᖨ㢷餽堍ძ蕰眵ƐⲰ眽Ɛྨ㐀꓀宷Ɛؒ靠着Ɛ㖀岀宸Ɛؘᬀ狮Ɛ翿ᙐ&#10;2؉䔆Ɛ㈀煀家Ɛ門䔦Ɛ*؋繰狶Ɛ翿ᙐ䂀容Ɛ샐ᲺƐmً宀᳿Ɛ翿ᜐ*ة箰ᏹƐ翿ᝐ꓀宷Ɛﶰ眯Ɛؒ␰眸Ɛ䕀宸Ɛ誐ዂƐAـ⌰眸Ɛ岀宸Ɛؘ緰ᏹƐ岀宸Ɛ쁰ᶋƐ&#10;ؘ箰ᏹƐ؀容Ɛ9ظ쥠፬Ɛ豈呂검家Ɛ殠猤Ɛ?؇Āƀ&#10;2؉짠፬Ɛऀঀ뼀宷Ɛ?ؾ镠着Ɛᄀᆀ兀宸ƐꉀጹƐ ؙ巵Ɛᤀᦀᨀ᪀ᬀᮀᰀᲀ㣐塖ë弐᜹Ɛ嶠䒡Ɛ 주ↀ顀着Ɛ─▀☀⚀籷료耀ꥄ셸籴룍ƀ耀멘멬籵룎ʀ耀,籺룏΀耀,类룀Ҁ耀수਀籸룁ր耀怂怂籹룂ڀ耀怂怂籾룃ހ耀࢐籿룄ࢀ耀怂怂籼룅ঀ耀怂욐籽룆઀耀,籢룇஀耀怂怂籣룘ಀ耀뺔਀籠룙඀耀怂怂籡룚຀耀뺔਀籦룛ྀ耀쉐륨籧룜ႀ耀,籤룝ᆳ耀怂怂籥룞ነ耀,籪룟፲耀,籫룐ᑬ耀뺔਀籨룑ᕳ耀怂怂籩룒ᘀ耀ꫤ怂籮룓ᝲ耀뤼륨籯룔ᡯ耀멬籬룕ᥬ耀怂怂籭룖ᩏ耀,Capacity؀堷ëꎰ䑈Ɛ⦀宫ƐSize.xlsx.xlsxlsx⣶젽報ძꨀ盠Ɛバ眼Ɛ타죜Ր骰着Ɛ磾Ⴐ@옅 㢀︾ｏ￟﻿뿟ﻗ翿￻￧﾿刺篿￬뿻ｿ뿿ﻟ�￻﻿濿￻￫ﯷ籄룆退{0} commentedule籋룙Ā蠀嬠皔ƐBO%籎룜Ȁ蠀廠皔ƐBOe籍룟̀蠀ꂰ狞Ɛ g簰룒Ѐ蠀娀皔ƐBO 簷룕Ԁ蠀堠皔ƐBO簺루؀蠀黐着ƐV簹룫܀退Ly Nguyenon%簼룮ࠀ退ꠢ酙榧㯹䘺⨉烥䲧漊ᓭ绿簣룡ऀ退Tonya AskewCLS簦룤਀蠀淠皔ƐBO簥룧଀退Sarena Mestas簨룺ఀ退莠牨Ɛ릐ᜬƐ簯룽ഀ退鲋쉠䦈䫁ꕉ㩰ܢ鬚䦓靂ꃚ斷彙簒룰฀蠀㑐犱Ɛ$/¤簑룳ༀ蠀ჰ皖ƐU簔룶က蠀畢楳敮獳,簛뢉ᄀ蠀ᆐ皖Ɛ簞뢌ሀ退㍏㔶卟䅈䕒佐义䝔佒偕n䥮d簝뢏ጀ蠀(十䵓Āɐ簀뢂᐀退쿈〭翹〭翹簇뢅ᔀ鐀íƐ엖ᐔ⪒簊뢘ᘀ錀ᜁ栀쇴뤊聈ế퉇뤱绣⼀ᗰ簉뢛ᜀ蠀≀睁Ɛ≀睁Ɛ훠着Ɛ菨ᎬƐ簌뢞᠀蠀硅散lð翳뢑ᤀ退Book2.xlsxncd翶뢔ᨀ錀ᜁ栀쇴뤊聈ế퉇뤱绣翵뢗ᬀ耀DocumentsƐ翸뢪ᰀ退Cody Carlsonor翿뢭ᴀ蠀寠皔ƐBOe翢뢠Ḁ蠀潤畣敭瑮楌牢牡y[翡뢣ἀ蠀胀嶸Ɛ繀嶸Ɛ耀翤뢦 耀鏠睁ƐȆTe詰䑴Ɛ඀猅Ɛ翫뢹℀退Liz Wintczake%ule翮뢼∀退Matthew Hatch翭뢿⌀蠀莰゠欴翶뾀ርƐ뾈ርƐ뾈ርƐ翐뢲␀蠀莰rt゠欴翶쁠着Ɛ翗뢵─蠀㍏㔶卟䅈䕒佐义T翚롈☀退Gordon Houserule翙롋✀蠀汃獡楳䵣畲&#10;ê翜롎⠀耀Documents宮Ɛts翃롁⤀耀owssvr (22).iqy翆롄⨀耀DownloadsƐⶈ皘Ɛ翅롇⬀鐀íက翈롚Ⰰ蠀(十䵓Āɐ翏록ⴀ退쿈〭翹〭翹허ꊯ羲롐⸀退{0} editedders羱롓⼀耀Documents宮Ɛ羴롖　退Jill Millerule羻롩㄀退ChainingModeCBCn羾롬㈀退ChainingModeCBC羽롯㌀退ꠢ酙榧㯹䘺⨉烥䲧漊ᓭ绿羠롢㐀退遐牨Ɛ멐ᜬƐ溞羧롥㔀蠀⢐犱Ɛ&#10;羪롸㘀蠀魰着Ɛ&#10;r義롻㜀退Alicia Somookeule羬롾㠀蠀씀皡Ɛ//羓롱㤀蠀(十䵓Āɐ羖롴㨀退쿈〭翹〭翹Tag羕롷㬀蠀ꐐ着Ɛ&#10; 羘렊㰀蠀壠皔ƐBO羟렍㴀蠀쐠皡Ɛ(/羂렀㸀退Cody Carlson羁렃㼀蠀宀皔ƐBO羄렆䀀耀Downloads羋렙䄀耀Documents美렜䈀耀Documents羍렟䌀耀Documents罰렒䐀蠀柠皔ƐBO罷렕䔀蠀櫠皔ƐBOe罺련䘀耀owssvr (19).iqy罹렫䜀退Kim RandallCPCCO罼렮䠀耀Downloads罣렡䤀耀Downloads罦려䨀耀owssvr (15).iqy罥렧䬀耀Downloads罨렺䰀退Jill Miller罯렽䴀耀Downloads罒렰一耀owssvr (13).iqy网렳伀耀Downloads罔렶倀耀owssvr (12).iqy罛막儀耀Documents罞만刀耀Documents罝맏匀耀Downloads罀맂吀耀Documents罇맅唀耀owssvr (11).iqy罊맘嘀退ChainingModeCBC罉맛圀耀owssvr (18).iqy罌맞堀耀Downloadsꊿ缳맑夀耀Downloads缶맔娀耀Documents缵맗嬀耀Documents缸맪尀耀Documents缿맭崀耀Downloads缢맠帀耀Downloads缡맣开耀Downloads缤맦怀蠀뻰狞Ɛ缫맹愀耀Documents갠着Ɛ缮맼戀蠀斠皔Ɛ''e缭맿挀耀Downloads缐맲搀耀Documents缗맵攀耀Downloads缚릈昀耀Documents缙릋最耀Downloads缜릎栀耀Downloads缃릁椀退&gt;BHNQC Channel缆름樀蠀䱠犘Ɛ缅릇欀耀Downloads缈릚氀耀owssvr (17).iqyð宦Ɛ缏릝涐耀DocumentsƐ䀀绲릐渀退Kelly Delanye%绱릓漀退Travis Nguyen2lsx维릖瀀耀owssvr (20).iqy绻릩焀耀Downloads绾리爀耀owssvr (16).iqy绽릯猀耀Downloads绠릢琀耀Downloads继릥甀耀Documents绪릸瘀耀Documents绩릻眀耀Documents绬릾砀耀Documents结릱礀耀Downloads绖릴稀耀owssvr (14).iqy绕릷笀耀Documents绘륊簀耀Downloads统륍紀蠀潠皔ƐBO绂륀縀耀owssvr (21).iqy绁륃缀耀Downloads组륆耀退쿈〭翹〭翹绋륙脀耀owssvr (10).iqy绎륜舀蠀(十䵓Āɐ绍륟茀耀Documents纰륒萀耀Documents纷륕蔀耀Documents纺륨蘀耀Downloads纹륫蜀耀Documents纼륮蠀耀Downloads纣륡褀耀Documents约륤言耀Documents纥륧謀耀Documents纨륺谀耀Downloads纯륽贀耀Downloads纒륰踀耀Metro OBGYN.csv纑륳輀耀Downloads纔륶退耀Documents纛뤉鄀耀Documents纞뤌鈀耀owssvr (9).iqy纝뤏錀耀Downloads纀뤂鐀耀Downloads纇뤅销耀Downloads纊뤘阀耀Downloads纉뤛需耀Downloads續뤞頀耀Documents繳뤑餀耀Documents繶뤔騀耀Downloads繵뤗鬀耀Downloads繸뤪鰀耀Downloads繿뤭鴀耀Documents繢뤠鸀耀Downloads繡뤣鼀耀Downloads繤뤦ꀀ耀Downloads繫뤹ꄀ耀Documents繮뤼ꈀ耀Documents繭뤿ꌀ耀Documents繐뤲ꐀ耀Documents繗뤵ꔀ耀Documents繚뫈ꘀ耀Documents繙뫋꜀耀Documents繜뫎ꠀ耀Documents繃뫁꤀耀Documents繆뫄ꨀ耀Documents繅뫇꬀耀Documents繈뫚가耀Documents繏뫝관耀Documents縲뫐글耀Documents縱뫓꼀耀Documents縴뫖뀀耀Documents縻뫩넀耀Downloads績뫬눀耀Documents總뫯대耀Documents縠뫢됀耀Downloads縧뫥딀耀Downloads縪뫸똀耀Completed縩뫻뜀蠀(十䵓Āɐ縬뫾렀耀Downloads縓뫱뤀耀Documents縖뫴먀耀Downloads縕뫷묀退ofufzyxbmx1mdf0縘몊밀退쿈〭翹〭翹縟몍봀退鲋쉠䦈䫁ꕉ㩰ܢ鬚䦓靂ꃚ斷彙縂몀븀耀Downloads縁몃뼀耀Documents縄몆쀀耀䛠犿Ɛ犍Ɛ縋몙섀退ofl4edu3m6sup40縎몜숀蠀岠皔ƐBOƐ縍몟쌀退BH Fee Scheduleule称몒쐀錀᠁栀쇴뤊聈ế퉇뤱곣Ā䔗Ɛ秷몕씀蠀쩐着Ɛ쩐着Ɛ쩐着Ɛā಩က秺모였耀皠ብƐȆ詰䑴Ɛ඀猅Ɛ秹몫윀耀푏鰚ø秼몮저耀％쟿ￎ％＆⣔秣몡준退ὰ⺅翹᠀묘⺅翹秦몤쨀退Negotiatesuers秥몧쬀退Team TrainingƐ秨몺찀退ofxthedwg1b3iu0积몽촀退JCC Providerst秒몰츀退ἠ⺅翹᠀뫈⺅翹e科몳케蠀읐着Ɛ&#10;秔몶퀀退ofpcw5ifrwss4x0俰犼Ɛ秛멉턀蠀莰゠欴翶秞멌툀蠀쬐着Ɛ秝멏팀蠀枀皔Ɛ%'秀멂퐀退Ɛ뚈⹥翹̽⦀⹩翹秇멅픀退trusted_issuers秊멘혀退Ɛ℘⺀翹̽2ម⺀翹秉멛휀退client_idzrpx0s秌멞退token_types禳멑退DataReportsDocs禶메退Archivedareor점着Ɛ禵멗退Erika Armsbury禸멪蠀薀〗翹禿멭蠀⩀皖Ɛ禢멠退of2visrij1zqjb0e禡멣退o"/>
        <Anchor>
          <Comment id="{A81CB7F8-0ABF-4683-9738-F22DBDC3378D}"/>
        </Anchor>
        <SetTitle title="I think we landed on new modifiers for these 3 but I don't know what they are - @Tonya Askew and/or @Matthew Hatch do either of you know/could edit? Thanks! "/>
      </Event>
    </History>
  </Task>
</Tasks>
</file>

<file path=xl/persons/person.xml><?xml version="1.0" encoding="utf-8"?>
<personList xmlns="http://schemas.microsoft.com/office/spreadsheetml/2018/threadedcomments" xmlns:x="http://schemas.openxmlformats.org/spreadsheetml/2006/main">
  <person displayName="Tonya Askew" id="{77D6AA49-4A01-4C56-BE96-FEC8D7B4DBBE}" userId="askewt@careoregon.org" providerId="PeoplePicker"/>
  <person displayName="Matthew Hatch" id="{BF04A5D6-A967-4E45-83F4-FB43CE2CC6ED}" userId="hatchm@careoregon.org" providerId="PeoplePicker"/>
  <person displayName="Tonya Askew" id="{D33B5D22-AB11-4765-856D-E1F917B5EFA5}" userId="S::askewt@careoregon.org::8a687e0f-c506-468c-ab4d-75375e777edb" providerId="AD"/>
  <person displayName="Liz Wintczak" id="{0324D501-4DCA-4369-8A63-B4D37CBF2D0D}" userId="S::wintczakl@careoregon.org::e9f90cde-9ccb-435e-8a7a-532e5bc0363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DA7A8B-2A1E-48EF-8FF2-1BF400783214}" name="Table22" displayName="Table22" ref="A1:D33" totalsRowShown="0" headerRowDxfId="111" dataDxfId="110">
  <autoFilter ref="A1:D33" xr:uid="{ACDA7A8B-2A1E-48EF-8FF2-1BF400783214}"/>
  <tableColumns count="4">
    <tableColumn id="1" xr3:uid="{7A55FF00-96C2-4FC7-B7AD-AF28EF0AE8A3}" name="CONNECT SERVICE TYPE" dataDxfId="109"/>
    <tableColumn id="2" xr3:uid="{6FE6E4D0-AB11-41D4-ACD5-611459C4A4DA}" name="CONNECT STATUS" dataDxfId="108"/>
    <tableColumn id="4" xr3:uid="{BB8B0E9F-3FB8-41E3-AE6C-7AE8F53F8770}" name="PROCEDURE CODES" dataDxfId="107"/>
    <tableColumn id="3" xr3:uid="{4DE4860E-0EC6-4E0E-9DB5-086AF6697431}" name="SERVICE DEFAULT SPAN_x000a_(Length of Service)" dataDxfId="106"/>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8DC9E34-8055-4828-BB3E-29ED0BAF9F7D}" name="Table1" displayName="Table1" ref="A1:D8" totalsRowShown="0" headerRowDxfId="105" dataDxfId="104">
  <autoFilter ref="A1:D8" xr:uid="{68DC9E34-8055-4828-BB3E-29ED0BAF9F7D}"/>
  <tableColumns count="4">
    <tableColumn id="1" xr3:uid="{D127F90C-A7BB-4D22-9103-CFF220C1D539}" name="CONNECT SERVICE TYPE" dataDxfId="103"/>
    <tableColumn id="2" xr3:uid="{61953412-C9B3-4244-BA5D-1048AF1CDE78}" name="CONNECT STATUS" dataDxfId="102"/>
    <tableColumn id="4" xr3:uid="{CAC5F99A-C9E9-405B-A38D-843E52E01B1B}" name="PROCEDURE CODES" dataDxfId="101"/>
    <tableColumn id="3" xr3:uid="{32CAE05D-6918-4165-A7D1-FD842AFB5DF9}" name="SERVICE DEFAULT SPAN_x000a_(Length of Service)" dataDxfId="100"/>
  </tableColumns>
  <tableStyleInfo name="TableStyleMedium1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50" dT="2023-05-31T22:19:37.56" personId="{0324D501-4DCA-4369-8A63-B4D37CBF2D0D}" id="{A81CB7F8-0ABF-4683-9738-F22DBDC3378D}">
    <text xml:space="preserve">I think we landed on new modifiers for these 3 but I don't know what they are - @Tonya Askew and/or @Matthew Hatch  do either of you know/could edit? Thanks! </text>
    <mentions>
      <mention mentionpersonId="{77D6AA49-4A01-4C56-BE96-FEC8D7B4DBBE}" mentionId="{5782E7F4-1D24-4E9E-9558-5B74E4693ABC}" startIndex="80" length="12"/>
      <mention mentionpersonId="{BF04A5D6-A967-4E45-83F4-FB43CE2CC6ED}" mentionId="{BE9EACE0-25D0-4CAF-B625-58C4E0524286}" startIndex="100" length="14"/>
    </mentions>
  </threadedComment>
  <threadedComment ref="D450" dT="2023-05-31T23:25:18.33" personId="{D33B5D22-AB11-4765-856D-E1F917B5EFA5}" id="{6290DE68-319D-4DB9-8FE9-6ED02B6B5465}" parentId="{A81CB7F8-0ABF-4683-9738-F22DBDC3378D}">
    <text>We decided on units for the time. 1 unit = 15, 2 units = 30, 4 units = 60.  We will have a max of 4 units.  We are still discussing on if an additional modifier is needed to exclude from encounter data.  We talked about using U3 but I need to discuss with Colleen when she is back from PTO.</text>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https://nam10.safelinks.protection.outlook.com/?url=https%3A%2F%2Fwww.oregon.gov%2Foha%2Fhsd%2Fohp%2Fpages%2Fbilling.aspx&amp;data=05%7C01%7Ccartere%40careoregon.org%7C5c33056664524e1a94df08db09ea3635%7C293bde5839b14236b6a7b836c810f6f9%7C0%7C0%7C638114673771497744%7CUnknown%7CTWFpbGZsb3d8eyJWIjoiMC4wLjAwMDAiLCJQIjoiV2luMzIiLCJBTiI6Ik1haWwiLCJXVCI6Mn0%3D%7C3000%7C%7C%7C&amp;sdata=VDYj%2Bu0eMsDVMoCHVnFVyRnIzshCTh0dG9%2Bu1VPrmOs%3D&amp;reserved=0" TargetMode="External"/><Relationship Id="rId1" Type="http://schemas.openxmlformats.org/officeDocument/2006/relationships/hyperlink" Target="https://nam10.safelinks.protection.outlook.com/?url=https%3A%2F%2Fwww.oregon.gov%2Foha%2Fhsd%2Fohp%2Ftools%2FProfessional%2520Billing%2520Instructions.pdf&amp;data=05%7C01%7Ccartere%40careoregon.org%7C5c33056664524e1a94df08db09ea3635%7C293bde5839b14236b6a7b836c810f6f9%7C0%7C0%7C638114673771497744%7CUnknown%7CTWFpbGZsb3d8eyJWIjoiMC4wLjAwMDAiLCJQIjoiV2luMzIiLCJBTiI6Ik1haWwiLCJXVCI6Mn0%3D%7C3000%7C%7C%7C&amp;sdata=RGvM9mfWE5R%2BAqzqKwjI12OTlQD3JOIdc1ICnWMxQOE%3D&amp;reserved=0" TargetMode="Externa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EF04F-DF2C-453F-AAE2-94142AA915C5}">
  <sheetPr>
    <tabColor rgb="FFC00000"/>
  </sheetPr>
  <dimension ref="A1:B12"/>
  <sheetViews>
    <sheetView tabSelected="1" workbookViewId="0">
      <pane ySplit="10" topLeftCell="A11" activePane="bottomLeft" state="frozen"/>
      <selection pane="bottomLeft" sqref="A1:B1"/>
    </sheetView>
  </sheetViews>
  <sheetFormatPr defaultRowHeight="15" x14ac:dyDescent="0.25"/>
  <cols>
    <col min="1" max="1" width="33.140625" customWidth="1"/>
    <col min="2" max="2" width="197.28515625" customWidth="1"/>
  </cols>
  <sheetData>
    <row r="1" spans="1:2" ht="36.75" customHeight="1" x14ac:dyDescent="0.25">
      <c r="A1" s="147" t="s">
        <v>900</v>
      </c>
      <c r="B1" s="148"/>
    </row>
    <row r="2" spans="1:2" s="137" customFormat="1" ht="28.5" customHeight="1" x14ac:dyDescent="0.25">
      <c r="A2" s="149" t="s">
        <v>889</v>
      </c>
      <c r="B2" s="150"/>
    </row>
    <row r="3" spans="1:2" ht="28.5" customHeight="1" x14ac:dyDescent="0.25">
      <c r="A3" s="151" t="s">
        <v>890</v>
      </c>
      <c r="B3" s="152"/>
    </row>
    <row r="4" spans="1:2" ht="28.5" customHeight="1" x14ac:dyDescent="0.25">
      <c r="A4" s="151" t="s">
        <v>891</v>
      </c>
      <c r="B4" s="152"/>
    </row>
    <row r="5" spans="1:2" ht="28.5" customHeight="1" x14ac:dyDescent="0.25">
      <c r="A5" s="151" t="s">
        <v>892</v>
      </c>
      <c r="B5" s="152"/>
    </row>
    <row r="6" spans="1:2" ht="33.75" customHeight="1" x14ac:dyDescent="0.25">
      <c r="A6" s="153" t="s">
        <v>893</v>
      </c>
      <c r="B6" s="154"/>
    </row>
    <row r="7" spans="1:2" ht="20.25" customHeight="1" x14ac:dyDescent="0.25">
      <c r="A7" s="138" t="s">
        <v>894</v>
      </c>
      <c r="B7" s="139" t="s">
        <v>895</v>
      </c>
    </row>
    <row r="8" spans="1:2" ht="57" customHeight="1" x14ac:dyDescent="0.25">
      <c r="A8" s="144" t="s">
        <v>896</v>
      </c>
      <c r="B8" s="140" t="s">
        <v>899</v>
      </c>
    </row>
    <row r="9" spans="1:2" ht="21" customHeight="1" x14ac:dyDescent="0.25">
      <c r="A9" s="145"/>
      <c r="B9" s="141" t="s">
        <v>897</v>
      </c>
    </row>
    <row r="10" spans="1:2" ht="21" customHeight="1" x14ac:dyDescent="0.25">
      <c r="A10" s="146"/>
      <c r="B10" s="142" t="s">
        <v>898</v>
      </c>
    </row>
    <row r="12" spans="1:2" x14ac:dyDescent="0.25">
      <c r="B12" s="143"/>
    </row>
  </sheetData>
  <mergeCells count="7">
    <mergeCell ref="A8:A10"/>
    <mergeCell ref="A1:B1"/>
    <mergeCell ref="A2:B2"/>
    <mergeCell ref="A3:B3"/>
    <mergeCell ref="A4:B4"/>
    <mergeCell ref="A5:B5"/>
    <mergeCell ref="A6:B6"/>
  </mergeCells>
  <hyperlinks>
    <hyperlink ref="B9" r:id="rId1" xr:uid="{8BCA9AD3-03B1-4D98-BFFC-2A78712343CA}"/>
    <hyperlink ref="B10" r:id="rId2" xr:uid="{81D81E0F-14D5-464B-8B29-43E337CF58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70B48-C67E-4AB3-AF46-818E8FE107D9}">
  <sheetPr>
    <tabColor rgb="FF92D050"/>
  </sheetPr>
  <dimension ref="A1:AV1591"/>
  <sheetViews>
    <sheetView zoomScaleNormal="100" workbookViewId="0">
      <pane ySplit="2" topLeftCell="A3" activePane="bottomLeft" state="frozen"/>
      <selection pane="bottomLeft" sqref="A1:J1"/>
    </sheetView>
  </sheetViews>
  <sheetFormatPr defaultRowHeight="15" x14ac:dyDescent="0.25"/>
  <cols>
    <col min="1" max="4" width="17.5703125" style="56" customWidth="1"/>
    <col min="5" max="5" width="53.85546875" customWidth="1"/>
    <col min="6" max="6" width="28.7109375" customWidth="1"/>
    <col min="7" max="7" width="22.42578125" customWidth="1"/>
    <col min="8" max="8" width="19" style="56" customWidth="1"/>
    <col min="9" max="9" width="24.5703125" style="56" customWidth="1"/>
    <col min="10" max="10" width="79.85546875" customWidth="1"/>
  </cols>
  <sheetData>
    <row r="1" spans="1:10" ht="43.5" customHeight="1" x14ac:dyDescent="0.25">
      <c r="A1" s="155" t="s">
        <v>851</v>
      </c>
      <c r="B1" s="155"/>
      <c r="C1" s="155"/>
      <c r="D1" s="155"/>
      <c r="E1" s="155"/>
      <c r="F1" s="155"/>
      <c r="G1" s="155"/>
      <c r="H1" s="155"/>
      <c r="I1" s="155"/>
      <c r="J1" s="156"/>
    </row>
    <row r="2" spans="1:10" ht="30" x14ac:dyDescent="0.25">
      <c r="A2" s="1" t="s">
        <v>401</v>
      </c>
      <c r="B2" s="1" t="s">
        <v>1</v>
      </c>
      <c r="C2" s="1" t="s">
        <v>0</v>
      </c>
      <c r="D2" s="2" t="s">
        <v>2</v>
      </c>
      <c r="E2" s="3" t="s">
        <v>3</v>
      </c>
      <c r="F2" s="3" t="s">
        <v>4</v>
      </c>
      <c r="G2" s="3" t="s">
        <v>5</v>
      </c>
      <c r="H2" s="3" t="s">
        <v>6</v>
      </c>
      <c r="I2" s="3" t="s">
        <v>7</v>
      </c>
      <c r="J2" s="101" t="s">
        <v>8</v>
      </c>
    </row>
    <row r="3" spans="1:10" x14ac:dyDescent="0.25">
      <c r="A3" s="4" t="s">
        <v>402</v>
      </c>
      <c r="B3" s="60" t="s">
        <v>10</v>
      </c>
      <c r="C3" s="61" t="s">
        <v>9</v>
      </c>
      <c r="D3" s="60"/>
      <c r="E3" s="41" t="s">
        <v>11</v>
      </c>
      <c r="F3" s="41" t="s">
        <v>12</v>
      </c>
      <c r="G3" s="41" t="s">
        <v>13</v>
      </c>
      <c r="H3" s="42">
        <v>84</v>
      </c>
      <c r="I3" s="70" t="s">
        <v>14</v>
      </c>
      <c r="J3" s="41"/>
    </row>
    <row r="4" spans="1:10" ht="60" x14ac:dyDescent="0.25">
      <c r="A4" s="4" t="s">
        <v>402</v>
      </c>
      <c r="B4" s="60" t="s">
        <v>10</v>
      </c>
      <c r="C4" s="60" t="s">
        <v>15</v>
      </c>
      <c r="D4" s="60"/>
      <c r="E4" s="41" t="s">
        <v>16</v>
      </c>
      <c r="F4" s="41" t="s">
        <v>17</v>
      </c>
      <c r="G4" s="41" t="s">
        <v>18</v>
      </c>
      <c r="H4" s="42">
        <v>50</v>
      </c>
      <c r="I4" s="70" t="s">
        <v>19</v>
      </c>
      <c r="J4" s="41"/>
    </row>
    <row r="5" spans="1:10" ht="60" x14ac:dyDescent="0.25">
      <c r="A5" s="4" t="s">
        <v>402</v>
      </c>
      <c r="B5" s="60" t="s">
        <v>10</v>
      </c>
      <c r="C5" s="60" t="s">
        <v>20</v>
      </c>
      <c r="D5" s="60"/>
      <c r="E5" s="41" t="s">
        <v>21</v>
      </c>
      <c r="F5" s="5" t="s">
        <v>17</v>
      </c>
      <c r="G5" s="41" t="s">
        <v>18</v>
      </c>
      <c r="H5" s="42">
        <v>50</v>
      </c>
      <c r="I5" s="70" t="s">
        <v>19</v>
      </c>
      <c r="J5" s="41"/>
    </row>
    <row r="6" spans="1:10" ht="30" x14ac:dyDescent="0.25">
      <c r="A6" s="4" t="s">
        <v>402</v>
      </c>
      <c r="B6" s="60" t="s">
        <v>10</v>
      </c>
      <c r="C6" s="62">
        <v>90785</v>
      </c>
      <c r="D6" s="62"/>
      <c r="E6" s="41" t="s">
        <v>22</v>
      </c>
      <c r="F6" s="6" t="s">
        <v>23</v>
      </c>
      <c r="G6" s="6" t="s">
        <v>24</v>
      </c>
      <c r="H6" s="42">
        <v>15</v>
      </c>
      <c r="I6" s="62" t="s">
        <v>14</v>
      </c>
      <c r="J6" s="41"/>
    </row>
    <row r="7" spans="1:10" ht="30" x14ac:dyDescent="0.25">
      <c r="A7" s="8" t="s">
        <v>402</v>
      </c>
      <c r="B7" s="63" t="s">
        <v>26</v>
      </c>
      <c r="C7" s="63">
        <v>90785</v>
      </c>
      <c r="D7" s="63" t="s">
        <v>25</v>
      </c>
      <c r="E7" s="43" t="s">
        <v>22</v>
      </c>
      <c r="F7" s="7" t="s">
        <v>23</v>
      </c>
      <c r="G7" s="7" t="s">
        <v>24</v>
      </c>
      <c r="H7" s="44" t="s">
        <v>27</v>
      </c>
      <c r="I7" s="63" t="s">
        <v>14</v>
      </c>
      <c r="J7" s="43"/>
    </row>
    <row r="8" spans="1:10" ht="30" x14ac:dyDescent="0.25">
      <c r="A8" s="8" t="s">
        <v>402</v>
      </c>
      <c r="B8" s="63" t="s">
        <v>26</v>
      </c>
      <c r="C8" s="63">
        <v>90785</v>
      </c>
      <c r="D8" s="63" t="s">
        <v>28</v>
      </c>
      <c r="E8" s="43" t="s">
        <v>22</v>
      </c>
      <c r="F8" s="7" t="s">
        <v>23</v>
      </c>
      <c r="G8" s="7" t="s">
        <v>24</v>
      </c>
      <c r="H8" s="44" t="s">
        <v>27</v>
      </c>
      <c r="I8" s="63" t="s">
        <v>14</v>
      </c>
      <c r="J8" s="43"/>
    </row>
    <row r="9" spans="1:10" ht="30" x14ac:dyDescent="0.25">
      <c r="A9" s="4" t="s">
        <v>402</v>
      </c>
      <c r="B9" s="60" t="s">
        <v>10</v>
      </c>
      <c r="C9" s="60">
        <v>90791</v>
      </c>
      <c r="D9" s="60"/>
      <c r="E9" s="41" t="s">
        <v>29</v>
      </c>
      <c r="F9" s="41" t="s">
        <v>30</v>
      </c>
      <c r="G9" s="41" t="s">
        <v>31</v>
      </c>
      <c r="H9" s="42">
        <v>170</v>
      </c>
      <c r="I9" s="70" t="s">
        <v>32</v>
      </c>
      <c r="J9" s="41" t="s">
        <v>33</v>
      </c>
    </row>
    <row r="10" spans="1:10" ht="30" x14ac:dyDescent="0.25">
      <c r="A10" s="8" t="s">
        <v>402</v>
      </c>
      <c r="B10" s="63" t="s">
        <v>26</v>
      </c>
      <c r="C10" s="63">
        <v>90791</v>
      </c>
      <c r="D10" s="63" t="s">
        <v>25</v>
      </c>
      <c r="E10" s="43" t="s">
        <v>29</v>
      </c>
      <c r="F10" s="7" t="s">
        <v>30</v>
      </c>
      <c r="G10" s="7" t="s">
        <v>31</v>
      </c>
      <c r="H10" s="44" t="s">
        <v>27</v>
      </c>
      <c r="I10" s="63" t="s">
        <v>32</v>
      </c>
      <c r="J10" s="43" t="s">
        <v>33</v>
      </c>
    </row>
    <row r="11" spans="1:10" ht="30" x14ac:dyDescent="0.25">
      <c r="A11" s="8" t="s">
        <v>402</v>
      </c>
      <c r="B11" s="63" t="s">
        <v>26</v>
      </c>
      <c r="C11" s="63">
        <v>90791</v>
      </c>
      <c r="D11" s="63" t="s">
        <v>28</v>
      </c>
      <c r="E11" s="43" t="s">
        <v>29</v>
      </c>
      <c r="F11" s="7" t="s">
        <v>30</v>
      </c>
      <c r="G11" s="7" t="s">
        <v>31</v>
      </c>
      <c r="H11" s="44" t="s">
        <v>27</v>
      </c>
      <c r="I11" s="63" t="s">
        <v>32</v>
      </c>
      <c r="J11" s="43" t="s">
        <v>33</v>
      </c>
    </row>
    <row r="12" spans="1:10" ht="45" x14ac:dyDescent="0.25">
      <c r="A12" s="4" t="s">
        <v>402</v>
      </c>
      <c r="B12" s="60" t="s">
        <v>10</v>
      </c>
      <c r="C12" s="64">
        <v>90792</v>
      </c>
      <c r="D12" s="64"/>
      <c r="E12" s="41" t="s">
        <v>34</v>
      </c>
      <c r="F12" s="5" t="s">
        <v>35</v>
      </c>
      <c r="G12" s="9" t="s">
        <v>31</v>
      </c>
      <c r="H12" s="42">
        <v>266</v>
      </c>
      <c r="I12" s="72" t="s">
        <v>32</v>
      </c>
      <c r="J12" s="40" t="s">
        <v>33</v>
      </c>
    </row>
    <row r="13" spans="1:10" ht="45" x14ac:dyDescent="0.25">
      <c r="A13" s="8" t="s">
        <v>402</v>
      </c>
      <c r="B13" s="63" t="s">
        <v>26</v>
      </c>
      <c r="C13" s="63">
        <v>90792</v>
      </c>
      <c r="D13" s="63" t="s">
        <v>25</v>
      </c>
      <c r="E13" s="43" t="s">
        <v>34</v>
      </c>
      <c r="F13" s="7" t="s">
        <v>35</v>
      </c>
      <c r="G13" s="7" t="s">
        <v>31</v>
      </c>
      <c r="H13" s="44" t="s">
        <v>27</v>
      </c>
      <c r="I13" s="63" t="s">
        <v>32</v>
      </c>
      <c r="J13" s="43" t="s">
        <v>33</v>
      </c>
    </row>
    <row r="14" spans="1:10" ht="45" x14ac:dyDescent="0.25">
      <c r="A14" s="8" t="s">
        <v>402</v>
      </c>
      <c r="B14" s="63" t="s">
        <v>26</v>
      </c>
      <c r="C14" s="63">
        <v>90792</v>
      </c>
      <c r="D14" s="63" t="s">
        <v>28</v>
      </c>
      <c r="E14" s="43" t="s">
        <v>34</v>
      </c>
      <c r="F14" s="7" t="s">
        <v>35</v>
      </c>
      <c r="G14" s="7" t="s">
        <v>31</v>
      </c>
      <c r="H14" s="44" t="s">
        <v>27</v>
      </c>
      <c r="I14" s="63" t="s">
        <v>32</v>
      </c>
      <c r="J14" s="43" t="s">
        <v>33</v>
      </c>
    </row>
    <row r="15" spans="1:10" ht="30" x14ac:dyDescent="0.25">
      <c r="A15" s="4" t="s">
        <v>402</v>
      </c>
      <c r="B15" s="60" t="s">
        <v>10</v>
      </c>
      <c r="C15" s="60">
        <v>90792</v>
      </c>
      <c r="D15" s="60" t="s">
        <v>36</v>
      </c>
      <c r="E15" s="41" t="s">
        <v>37</v>
      </c>
      <c r="F15" s="5" t="s">
        <v>38</v>
      </c>
      <c r="G15" s="41" t="s">
        <v>31</v>
      </c>
      <c r="H15" s="42">
        <v>348</v>
      </c>
      <c r="I15" s="70" t="s">
        <v>32</v>
      </c>
      <c r="J15" s="41" t="s">
        <v>37</v>
      </c>
    </row>
    <row r="16" spans="1:10" ht="30" x14ac:dyDescent="0.25">
      <c r="A16" s="8" t="s">
        <v>402</v>
      </c>
      <c r="B16" s="63" t="s">
        <v>26</v>
      </c>
      <c r="C16" s="63">
        <v>90792</v>
      </c>
      <c r="D16" s="63" t="s">
        <v>39</v>
      </c>
      <c r="E16" s="43" t="s">
        <v>37</v>
      </c>
      <c r="F16" s="7" t="s">
        <v>38</v>
      </c>
      <c r="G16" s="7" t="s">
        <v>31</v>
      </c>
      <c r="H16" s="44" t="s">
        <v>27</v>
      </c>
      <c r="I16" s="63" t="s">
        <v>32</v>
      </c>
      <c r="J16" s="43" t="s">
        <v>37</v>
      </c>
    </row>
    <row r="17" spans="1:10" ht="30" x14ac:dyDescent="0.25">
      <c r="A17" s="8" t="s">
        <v>402</v>
      </c>
      <c r="B17" s="63" t="s">
        <v>26</v>
      </c>
      <c r="C17" s="63">
        <v>90792</v>
      </c>
      <c r="D17" s="63" t="s">
        <v>40</v>
      </c>
      <c r="E17" s="43" t="s">
        <v>37</v>
      </c>
      <c r="F17" s="7" t="s">
        <v>38</v>
      </c>
      <c r="G17" s="7" t="s">
        <v>31</v>
      </c>
      <c r="H17" s="44" t="s">
        <v>27</v>
      </c>
      <c r="I17" s="63" t="s">
        <v>32</v>
      </c>
      <c r="J17" s="43" t="s">
        <v>37</v>
      </c>
    </row>
    <row r="18" spans="1:10" ht="30" x14ac:dyDescent="0.25">
      <c r="A18" s="4" t="s">
        <v>402</v>
      </c>
      <c r="B18" s="60" t="s">
        <v>10</v>
      </c>
      <c r="C18" s="60">
        <v>90832</v>
      </c>
      <c r="D18" s="60"/>
      <c r="E18" s="41" t="s">
        <v>41</v>
      </c>
      <c r="F18" s="41" t="s">
        <v>30</v>
      </c>
      <c r="G18" s="41" t="s">
        <v>42</v>
      </c>
      <c r="H18" s="42">
        <v>102</v>
      </c>
      <c r="I18" s="70" t="s">
        <v>43</v>
      </c>
      <c r="J18" s="41" t="s">
        <v>44</v>
      </c>
    </row>
    <row r="19" spans="1:10" ht="30" x14ac:dyDescent="0.25">
      <c r="A19" s="8" t="s">
        <v>402</v>
      </c>
      <c r="B19" s="65" t="s">
        <v>26</v>
      </c>
      <c r="C19" s="65">
        <v>90832</v>
      </c>
      <c r="D19" s="63" t="s">
        <v>25</v>
      </c>
      <c r="E19" s="43" t="s">
        <v>41</v>
      </c>
      <c r="F19" s="43" t="s">
        <v>30</v>
      </c>
      <c r="G19" s="43" t="s">
        <v>42</v>
      </c>
      <c r="H19" s="44" t="s">
        <v>27</v>
      </c>
      <c r="I19" s="76" t="s">
        <v>43</v>
      </c>
      <c r="J19" s="43" t="s">
        <v>44</v>
      </c>
    </row>
    <row r="20" spans="1:10" ht="30" x14ac:dyDescent="0.25">
      <c r="A20" s="8" t="s">
        <v>402</v>
      </c>
      <c r="B20" s="65" t="s">
        <v>26</v>
      </c>
      <c r="C20" s="65">
        <v>90832</v>
      </c>
      <c r="D20" s="63" t="s">
        <v>28</v>
      </c>
      <c r="E20" s="43" t="s">
        <v>41</v>
      </c>
      <c r="F20" s="43" t="s">
        <v>30</v>
      </c>
      <c r="G20" s="43" t="s">
        <v>42</v>
      </c>
      <c r="H20" s="44" t="s">
        <v>27</v>
      </c>
      <c r="I20" s="76" t="s">
        <v>43</v>
      </c>
      <c r="J20" s="43" t="s">
        <v>44</v>
      </c>
    </row>
    <row r="21" spans="1:10" ht="30" x14ac:dyDescent="0.25">
      <c r="A21" s="4" t="s">
        <v>402</v>
      </c>
      <c r="B21" s="60" t="s">
        <v>10</v>
      </c>
      <c r="C21" s="60">
        <v>90832</v>
      </c>
      <c r="D21" s="60" t="s">
        <v>36</v>
      </c>
      <c r="E21" s="41" t="s">
        <v>45</v>
      </c>
      <c r="F21" s="5" t="s">
        <v>38</v>
      </c>
      <c r="G21" s="41" t="s">
        <v>42</v>
      </c>
      <c r="H21" s="42">
        <v>154</v>
      </c>
      <c r="I21" s="70" t="s">
        <v>43</v>
      </c>
      <c r="J21" s="41"/>
    </row>
    <row r="22" spans="1:10" ht="30" x14ac:dyDescent="0.25">
      <c r="A22" s="8" t="s">
        <v>402</v>
      </c>
      <c r="B22" s="65" t="s">
        <v>26</v>
      </c>
      <c r="C22" s="65">
        <v>90832</v>
      </c>
      <c r="D22" s="63" t="s">
        <v>39</v>
      </c>
      <c r="E22" s="43" t="s">
        <v>45</v>
      </c>
      <c r="F22" s="10" t="s">
        <v>38</v>
      </c>
      <c r="G22" s="43" t="s">
        <v>42</v>
      </c>
      <c r="H22" s="44" t="s">
        <v>27</v>
      </c>
      <c r="I22" s="76" t="s">
        <v>43</v>
      </c>
      <c r="J22" s="43"/>
    </row>
    <row r="23" spans="1:10" ht="30" x14ac:dyDescent="0.25">
      <c r="A23" s="8" t="s">
        <v>402</v>
      </c>
      <c r="B23" s="65" t="s">
        <v>26</v>
      </c>
      <c r="C23" s="65">
        <v>90832</v>
      </c>
      <c r="D23" s="63" t="s">
        <v>40</v>
      </c>
      <c r="E23" s="43" t="s">
        <v>45</v>
      </c>
      <c r="F23" s="10" t="s">
        <v>38</v>
      </c>
      <c r="G23" s="43" t="s">
        <v>42</v>
      </c>
      <c r="H23" s="44" t="s">
        <v>27</v>
      </c>
      <c r="I23" s="76" t="s">
        <v>43</v>
      </c>
      <c r="J23" s="43"/>
    </row>
    <row r="24" spans="1:10" ht="45" x14ac:dyDescent="0.25">
      <c r="A24" s="4" t="s">
        <v>402</v>
      </c>
      <c r="B24" s="60" t="s">
        <v>10</v>
      </c>
      <c r="C24" s="60">
        <v>90832</v>
      </c>
      <c r="D24" s="60"/>
      <c r="E24" s="41" t="s">
        <v>45</v>
      </c>
      <c r="F24" s="5" t="s">
        <v>35</v>
      </c>
      <c r="G24" s="41" t="s">
        <v>42</v>
      </c>
      <c r="H24" s="42">
        <v>154</v>
      </c>
      <c r="I24" s="70" t="s">
        <v>43</v>
      </c>
      <c r="J24" s="41"/>
    </row>
    <row r="25" spans="1:10" ht="45" x14ac:dyDescent="0.25">
      <c r="A25" s="8" t="s">
        <v>402</v>
      </c>
      <c r="B25" s="65" t="s">
        <v>26</v>
      </c>
      <c r="C25" s="65">
        <v>90832</v>
      </c>
      <c r="D25" s="65" t="s">
        <v>25</v>
      </c>
      <c r="E25" s="43" t="s">
        <v>45</v>
      </c>
      <c r="F25" s="10" t="s">
        <v>35</v>
      </c>
      <c r="G25" s="43" t="s">
        <v>42</v>
      </c>
      <c r="H25" s="44" t="s">
        <v>27</v>
      </c>
      <c r="I25" s="76" t="s">
        <v>43</v>
      </c>
      <c r="J25" s="43"/>
    </row>
    <row r="26" spans="1:10" ht="45" x14ac:dyDescent="0.25">
      <c r="A26" s="8" t="s">
        <v>402</v>
      </c>
      <c r="B26" s="65" t="s">
        <v>26</v>
      </c>
      <c r="C26" s="65">
        <v>90832</v>
      </c>
      <c r="D26" s="65" t="s">
        <v>28</v>
      </c>
      <c r="E26" s="43" t="s">
        <v>45</v>
      </c>
      <c r="F26" s="10" t="s">
        <v>35</v>
      </c>
      <c r="G26" s="43" t="s">
        <v>42</v>
      </c>
      <c r="H26" s="44" t="s">
        <v>27</v>
      </c>
      <c r="I26" s="76" t="s">
        <v>43</v>
      </c>
      <c r="J26" s="43"/>
    </row>
    <row r="27" spans="1:10" ht="75" x14ac:dyDescent="0.25">
      <c r="A27" s="4" t="s">
        <v>402</v>
      </c>
      <c r="B27" s="60" t="s">
        <v>10</v>
      </c>
      <c r="C27" s="60">
        <v>90833</v>
      </c>
      <c r="D27" s="60"/>
      <c r="E27" s="41" t="s">
        <v>46</v>
      </c>
      <c r="F27" s="41" t="s">
        <v>47</v>
      </c>
      <c r="G27" s="41" t="s">
        <v>48</v>
      </c>
      <c r="H27" s="42">
        <v>154</v>
      </c>
      <c r="I27" s="70" t="s">
        <v>14</v>
      </c>
      <c r="J27" s="41"/>
    </row>
    <row r="28" spans="1:10" ht="75" x14ac:dyDescent="0.25">
      <c r="A28" s="8" t="s">
        <v>402</v>
      </c>
      <c r="B28" s="65" t="s">
        <v>26</v>
      </c>
      <c r="C28" s="65">
        <v>90833</v>
      </c>
      <c r="D28" s="63" t="s">
        <v>25</v>
      </c>
      <c r="E28" s="43" t="s">
        <v>46</v>
      </c>
      <c r="F28" s="43" t="s">
        <v>47</v>
      </c>
      <c r="G28" s="43" t="s">
        <v>48</v>
      </c>
      <c r="H28" s="44" t="s">
        <v>27</v>
      </c>
      <c r="I28" s="76" t="s">
        <v>14</v>
      </c>
      <c r="J28" s="43"/>
    </row>
    <row r="29" spans="1:10" ht="75" x14ac:dyDescent="0.25">
      <c r="A29" s="8" t="s">
        <v>402</v>
      </c>
      <c r="B29" s="65" t="s">
        <v>26</v>
      </c>
      <c r="C29" s="65">
        <v>90833</v>
      </c>
      <c r="D29" s="63" t="s">
        <v>28</v>
      </c>
      <c r="E29" s="43" t="s">
        <v>46</v>
      </c>
      <c r="F29" s="43" t="s">
        <v>47</v>
      </c>
      <c r="G29" s="43" t="s">
        <v>48</v>
      </c>
      <c r="H29" s="44" t="s">
        <v>27</v>
      </c>
      <c r="I29" s="76" t="s">
        <v>14</v>
      </c>
      <c r="J29" s="43"/>
    </row>
    <row r="30" spans="1:10" ht="30" x14ac:dyDescent="0.25">
      <c r="A30" s="4" t="s">
        <v>402</v>
      </c>
      <c r="B30" s="60" t="s">
        <v>10</v>
      </c>
      <c r="C30" s="60">
        <v>90834</v>
      </c>
      <c r="D30" s="62"/>
      <c r="E30" s="41" t="s">
        <v>49</v>
      </c>
      <c r="F30" s="5" t="s">
        <v>30</v>
      </c>
      <c r="G30" s="6" t="s">
        <v>50</v>
      </c>
      <c r="H30" s="42">
        <v>153</v>
      </c>
      <c r="I30" s="62" t="s">
        <v>14</v>
      </c>
      <c r="J30" s="41" t="s">
        <v>44</v>
      </c>
    </row>
    <row r="31" spans="1:10" ht="30" x14ac:dyDescent="0.25">
      <c r="A31" s="8" t="s">
        <v>402</v>
      </c>
      <c r="B31" s="65" t="s">
        <v>26</v>
      </c>
      <c r="C31" s="65">
        <v>90834</v>
      </c>
      <c r="D31" s="63" t="s">
        <v>25</v>
      </c>
      <c r="E31" s="43" t="s">
        <v>49</v>
      </c>
      <c r="F31" s="10" t="s">
        <v>30</v>
      </c>
      <c r="G31" s="7" t="s">
        <v>50</v>
      </c>
      <c r="H31" s="44" t="s">
        <v>27</v>
      </c>
      <c r="I31" s="63" t="s">
        <v>14</v>
      </c>
      <c r="J31" s="43" t="s">
        <v>44</v>
      </c>
    </row>
    <row r="32" spans="1:10" ht="30" x14ac:dyDescent="0.25">
      <c r="A32" s="8" t="s">
        <v>402</v>
      </c>
      <c r="B32" s="65" t="s">
        <v>26</v>
      </c>
      <c r="C32" s="65">
        <v>90834</v>
      </c>
      <c r="D32" s="63" t="s">
        <v>28</v>
      </c>
      <c r="E32" s="43" t="s">
        <v>49</v>
      </c>
      <c r="F32" s="10" t="s">
        <v>30</v>
      </c>
      <c r="G32" s="7" t="s">
        <v>50</v>
      </c>
      <c r="H32" s="44" t="s">
        <v>27</v>
      </c>
      <c r="I32" s="63" t="s">
        <v>14</v>
      </c>
      <c r="J32" s="43" t="s">
        <v>44</v>
      </c>
    </row>
    <row r="33" spans="1:10" ht="30" x14ac:dyDescent="0.25">
      <c r="A33" s="4" t="s">
        <v>402</v>
      </c>
      <c r="B33" s="60" t="s">
        <v>10</v>
      </c>
      <c r="C33" s="60">
        <v>90834</v>
      </c>
      <c r="D33" s="60" t="s">
        <v>36</v>
      </c>
      <c r="E33" s="41" t="s">
        <v>51</v>
      </c>
      <c r="F33" s="5" t="s">
        <v>38</v>
      </c>
      <c r="G33" s="41" t="s">
        <v>50</v>
      </c>
      <c r="H33" s="42">
        <v>231</v>
      </c>
      <c r="I33" s="70" t="s">
        <v>14</v>
      </c>
      <c r="J33" s="41"/>
    </row>
    <row r="34" spans="1:10" ht="30" x14ac:dyDescent="0.25">
      <c r="A34" s="8" t="s">
        <v>402</v>
      </c>
      <c r="B34" s="65" t="s">
        <v>26</v>
      </c>
      <c r="C34" s="65">
        <v>90834</v>
      </c>
      <c r="D34" s="65" t="s">
        <v>39</v>
      </c>
      <c r="E34" s="43" t="s">
        <v>51</v>
      </c>
      <c r="F34" s="10" t="s">
        <v>38</v>
      </c>
      <c r="G34" s="43" t="s">
        <v>50</v>
      </c>
      <c r="H34" s="44" t="s">
        <v>27</v>
      </c>
      <c r="I34" s="76" t="s">
        <v>14</v>
      </c>
      <c r="J34" s="43"/>
    </row>
    <row r="35" spans="1:10" ht="30" x14ac:dyDescent="0.25">
      <c r="A35" s="8" t="s">
        <v>402</v>
      </c>
      <c r="B35" s="65" t="s">
        <v>26</v>
      </c>
      <c r="C35" s="65">
        <v>90834</v>
      </c>
      <c r="D35" s="65" t="s">
        <v>40</v>
      </c>
      <c r="E35" s="43" t="s">
        <v>51</v>
      </c>
      <c r="F35" s="10" t="s">
        <v>38</v>
      </c>
      <c r="G35" s="43" t="s">
        <v>50</v>
      </c>
      <c r="H35" s="44" t="s">
        <v>27</v>
      </c>
      <c r="I35" s="76" t="s">
        <v>14</v>
      </c>
      <c r="J35" s="43"/>
    </row>
    <row r="36" spans="1:10" ht="45" x14ac:dyDescent="0.25">
      <c r="A36" s="4" t="s">
        <v>402</v>
      </c>
      <c r="B36" s="60" t="s">
        <v>10</v>
      </c>
      <c r="C36" s="60">
        <v>90834</v>
      </c>
      <c r="D36" s="60"/>
      <c r="E36" s="41" t="s">
        <v>51</v>
      </c>
      <c r="F36" s="41" t="s">
        <v>35</v>
      </c>
      <c r="G36" s="41" t="s">
        <v>50</v>
      </c>
      <c r="H36" s="42">
        <v>231</v>
      </c>
      <c r="I36" s="70" t="s">
        <v>14</v>
      </c>
      <c r="J36" s="41"/>
    </row>
    <row r="37" spans="1:10" ht="45" x14ac:dyDescent="0.25">
      <c r="A37" s="8" t="s">
        <v>402</v>
      </c>
      <c r="B37" s="65" t="s">
        <v>26</v>
      </c>
      <c r="C37" s="65">
        <v>90834</v>
      </c>
      <c r="D37" s="65" t="s">
        <v>25</v>
      </c>
      <c r="E37" s="43" t="s">
        <v>51</v>
      </c>
      <c r="F37" s="43" t="s">
        <v>35</v>
      </c>
      <c r="G37" s="43" t="s">
        <v>50</v>
      </c>
      <c r="H37" s="44" t="s">
        <v>27</v>
      </c>
      <c r="I37" s="76" t="s">
        <v>14</v>
      </c>
      <c r="J37" s="43"/>
    </row>
    <row r="38" spans="1:10" ht="45" x14ac:dyDescent="0.25">
      <c r="A38" s="8" t="s">
        <v>402</v>
      </c>
      <c r="B38" s="65" t="s">
        <v>26</v>
      </c>
      <c r="C38" s="65">
        <v>90834</v>
      </c>
      <c r="D38" s="65" t="s">
        <v>28</v>
      </c>
      <c r="E38" s="43" t="s">
        <v>51</v>
      </c>
      <c r="F38" s="43" t="s">
        <v>35</v>
      </c>
      <c r="G38" s="43" t="s">
        <v>50</v>
      </c>
      <c r="H38" s="44" t="s">
        <v>27</v>
      </c>
      <c r="I38" s="76" t="s">
        <v>14</v>
      </c>
      <c r="J38" s="43"/>
    </row>
    <row r="39" spans="1:10" ht="75" x14ac:dyDescent="0.25">
      <c r="A39" s="4" t="s">
        <v>402</v>
      </c>
      <c r="B39" s="60" t="s">
        <v>10</v>
      </c>
      <c r="C39" s="60">
        <v>90836</v>
      </c>
      <c r="D39" s="60"/>
      <c r="E39" s="41" t="s">
        <v>52</v>
      </c>
      <c r="F39" s="41" t="s">
        <v>47</v>
      </c>
      <c r="G39" s="41" t="s">
        <v>53</v>
      </c>
      <c r="H39" s="42">
        <v>231</v>
      </c>
      <c r="I39" s="70" t="s">
        <v>14</v>
      </c>
      <c r="J39" s="41"/>
    </row>
    <row r="40" spans="1:10" ht="75" x14ac:dyDescent="0.25">
      <c r="A40" s="8" t="s">
        <v>402</v>
      </c>
      <c r="B40" s="65" t="s">
        <v>26</v>
      </c>
      <c r="C40" s="65">
        <v>90836</v>
      </c>
      <c r="D40" s="63" t="s">
        <v>25</v>
      </c>
      <c r="E40" s="43" t="s">
        <v>52</v>
      </c>
      <c r="F40" s="43" t="s">
        <v>47</v>
      </c>
      <c r="G40" s="43" t="s">
        <v>53</v>
      </c>
      <c r="H40" s="44" t="s">
        <v>27</v>
      </c>
      <c r="I40" s="76" t="s">
        <v>14</v>
      </c>
      <c r="J40" s="43"/>
    </row>
    <row r="41" spans="1:10" ht="75" x14ac:dyDescent="0.25">
      <c r="A41" s="8" t="s">
        <v>402</v>
      </c>
      <c r="B41" s="65" t="s">
        <v>26</v>
      </c>
      <c r="C41" s="65">
        <v>90836</v>
      </c>
      <c r="D41" s="63" t="s">
        <v>28</v>
      </c>
      <c r="E41" s="43" t="s">
        <v>52</v>
      </c>
      <c r="F41" s="43" t="s">
        <v>47</v>
      </c>
      <c r="G41" s="43" t="s">
        <v>53</v>
      </c>
      <c r="H41" s="44" t="s">
        <v>27</v>
      </c>
      <c r="I41" s="76" t="s">
        <v>14</v>
      </c>
      <c r="J41" s="43"/>
    </row>
    <row r="42" spans="1:10" ht="30" x14ac:dyDescent="0.25">
      <c r="A42" s="4" t="s">
        <v>402</v>
      </c>
      <c r="B42" s="60" t="s">
        <v>10</v>
      </c>
      <c r="C42" s="60">
        <v>90837</v>
      </c>
      <c r="D42" s="60"/>
      <c r="E42" s="41" t="s">
        <v>54</v>
      </c>
      <c r="F42" s="41" t="s">
        <v>30</v>
      </c>
      <c r="G42" s="41" t="s">
        <v>55</v>
      </c>
      <c r="H42" s="42">
        <v>185</v>
      </c>
      <c r="I42" s="70" t="s">
        <v>14</v>
      </c>
      <c r="J42" s="41"/>
    </row>
    <row r="43" spans="1:10" ht="30" x14ac:dyDescent="0.25">
      <c r="A43" s="8" t="s">
        <v>402</v>
      </c>
      <c r="B43" s="65" t="s">
        <v>26</v>
      </c>
      <c r="C43" s="65">
        <v>90837</v>
      </c>
      <c r="D43" s="63" t="s">
        <v>25</v>
      </c>
      <c r="E43" s="43" t="s">
        <v>54</v>
      </c>
      <c r="F43" s="43" t="s">
        <v>30</v>
      </c>
      <c r="G43" s="43" t="s">
        <v>55</v>
      </c>
      <c r="H43" s="44" t="s">
        <v>27</v>
      </c>
      <c r="I43" s="76" t="s">
        <v>14</v>
      </c>
      <c r="J43" s="43"/>
    </row>
    <row r="44" spans="1:10" ht="30" x14ac:dyDescent="0.25">
      <c r="A44" s="8" t="s">
        <v>402</v>
      </c>
      <c r="B44" s="65" t="s">
        <v>26</v>
      </c>
      <c r="C44" s="65">
        <v>90837</v>
      </c>
      <c r="D44" s="63" t="s">
        <v>28</v>
      </c>
      <c r="E44" s="43" t="s">
        <v>54</v>
      </c>
      <c r="F44" s="43" t="s">
        <v>30</v>
      </c>
      <c r="G44" s="43" t="s">
        <v>55</v>
      </c>
      <c r="H44" s="44" t="s">
        <v>27</v>
      </c>
      <c r="I44" s="76" t="s">
        <v>14</v>
      </c>
      <c r="J44" s="43"/>
    </row>
    <row r="45" spans="1:10" ht="30" x14ac:dyDescent="0.25">
      <c r="A45" s="4" t="s">
        <v>402</v>
      </c>
      <c r="B45" s="60" t="s">
        <v>10</v>
      </c>
      <c r="C45" s="60">
        <v>90837</v>
      </c>
      <c r="D45" s="60" t="s">
        <v>36</v>
      </c>
      <c r="E45" s="41" t="s">
        <v>56</v>
      </c>
      <c r="F45" s="41" t="s">
        <v>38</v>
      </c>
      <c r="G45" s="41" t="s">
        <v>55</v>
      </c>
      <c r="H45" s="42">
        <v>306</v>
      </c>
      <c r="I45" s="70" t="s">
        <v>14</v>
      </c>
      <c r="J45" s="41"/>
    </row>
    <row r="46" spans="1:10" ht="30" x14ac:dyDescent="0.25">
      <c r="A46" s="8" t="s">
        <v>402</v>
      </c>
      <c r="B46" s="65" t="s">
        <v>26</v>
      </c>
      <c r="C46" s="65">
        <v>90837</v>
      </c>
      <c r="D46" s="65" t="s">
        <v>39</v>
      </c>
      <c r="E46" s="43" t="s">
        <v>56</v>
      </c>
      <c r="F46" s="43" t="s">
        <v>38</v>
      </c>
      <c r="G46" s="43" t="s">
        <v>55</v>
      </c>
      <c r="H46" s="44" t="s">
        <v>27</v>
      </c>
      <c r="I46" s="76" t="s">
        <v>14</v>
      </c>
      <c r="J46" s="43"/>
    </row>
    <row r="47" spans="1:10" ht="30" x14ac:dyDescent="0.25">
      <c r="A47" s="8" t="s">
        <v>402</v>
      </c>
      <c r="B47" s="65" t="s">
        <v>26</v>
      </c>
      <c r="C47" s="65">
        <v>90837</v>
      </c>
      <c r="D47" s="65" t="s">
        <v>40</v>
      </c>
      <c r="E47" s="43" t="s">
        <v>56</v>
      </c>
      <c r="F47" s="43" t="s">
        <v>38</v>
      </c>
      <c r="G47" s="43" t="s">
        <v>55</v>
      </c>
      <c r="H47" s="44" t="s">
        <v>27</v>
      </c>
      <c r="I47" s="76" t="s">
        <v>14</v>
      </c>
      <c r="J47" s="43"/>
    </row>
    <row r="48" spans="1:10" ht="45" x14ac:dyDescent="0.25">
      <c r="A48" s="4" t="s">
        <v>402</v>
      </c>
      <c r="B48" s="60" t="s">
        <v>10</v>
      </c>
      <c r="C48" s="60">
        <v>90837</v>
      </c>
      <c r="D48" s="60"/>
      <c r="E48" s="41" t="s">
        <v>56</v>
      </c>
      <c r="F48" s="41" t="s">
        <v>35</v>
      </c>
      <c r="G48" s="41" t="s">
        <v>55</v>
      </c>
      <c r="H48" s="42">
        <v>306</v>
      </c>
      <c r="I48" s="70" t="s">
        <v>14</v>
      </c>
      <c r="J48" s="41"/>
    </row>
    <row r="49" spans="1:10" ht="45" x14ac:dyDescent="0.25">
      <c r="A49" s="8" t="s">
        <v>402</v>
      </c>
      <c r="B49" s="65" t="s">
        <v>26</v>
      </c>
      <c r="C49" s="65">
        <v>90837</v>
      </c>
      <c r="D49" s="65" t="s">
        <v>25</v>
      </c>
      <c r="E49" s="43" t="s">
        <v>56</v>
      </c>
      <c r="F49" s="43" t="s">
        <v>35</v>
      </c>
      <c r="G49" s="43" t="s">
        <v>55</v>
      </c>
      <c r="H49" s="44" t="s">
        <v>27</v>
      </c>
      <c r="I49" s="76" t="s">
        <v>14</v>
      </c>
      <c r="J49" s="43"/>
    </row>
    <row r="50" spans="1:10" ht="45" x14ac:dyDescent="0.25">
      <c r="A50" s="8" t="s">
        <v>402</v>
      </c>
      <c r="B50" s="65" t="s">
        <v>26</v>
      </c>
      <c r="C50" s="65">
        <v>90837</v>
      </c>
      <c r="D50" s="65" t="s">
        <v>28</v>
      </c>
      <c r="E50" s="43" t="s">
        <v>56</v>
      </c>
      <c r="F50" s="43" t="s">
        <v>35</v>
      </c>
      <c r="G50" s="43" t="s">
        <v>55</v>
      </c>
      <c r="H50" s="44" t="s">
        <v>27</v>
      </c>
      <c r="I50" s="76" t="s">
        <v>14</v>
      </c>
      <c r="J50" s="43"/>
    </row>
    <row r="51" spans="1:10" ht="75" x14ac:dyDescent="0.25">
      <c r="A51" s="4" t="s">
        <v>402</v>
      </c>
      <c r="B51" s="60" t="s">
        <v>10</v>
      </c>
      <c r="C51" s="60">
        <v>90838</v>
      </c>
      <c r="D51" s="60"/>
      <c r="E51" s="41" t="s">
        <v>57</v>
      </c>
      <c r="F51" s="41" t="s">
        <v>47</v>
      </c>
      <c r="G51" s="41" t="s">
        <v>55</v>
      </c>
      <c r="H51" s="42">
        <v>306</v>
      </c>
      <c r="I51" s="70" t="s">
        <v>14</v>
      </c>
      <c r="J51" s="41"/>
    </row>
    <row r="52" spans="1:10" ht="75" x14ac:dyDescent="0.25">
      <c r="A52" s="8" t="s">
        <v>402</v>
      </c>
      <c r="B52" s="65" t="s">
        <v>26</v>
      </c>
      <c r="C52" s="65">
        <v>90838</v>
      </c>
      <c r="D52" s="63" t="s">
        <v>25</v>
      </c>
      <c r="E52" s="43" t="s">
        <v>57</v>
      </c>
      <c r="F52" s="43" t="s">
        <v>47</v>
      </c>
      <c r="G52" s="43" t="s">
        <v>55</v>
      </c>
      <c r="H52" s="44" t="s">
        <v>27</v>
      </c>
      <c r="I52" s="76" t="s">
        <v>14</v>
      </c>
      <c r="J52" s="43"/>
    </row>
    <row r="53" spans="1:10" ht="75" x14ac:dyDescent="0.25">
      <c r="A53" s="8" t="s">
        <v>402</v>
      </c>
      <c r="B53" s="65" t="s">
        <v>26</v>
      </c>
      <c r="C53" s="65">
        <v>90838</v>
      </c>
      <c r="D53" s="63" t="s">
        <v>28</v>
      </c>
      <c r="E53" s="43" t="s">
        <v>57</v>
      </c>
      <c r="F53" s="43" t="s">
        <v>47</v>
      </c>
      <c r="G53" s="43" t="s">
        <v>55</v>
      </c>
      <c r="H53" s="44" t="s">
        <v>27</v>
      </c>
      <c r="I53" s="76" t="s">
        <v>14</v>
      </c>
      <c r="J53" s="43"/>
    </row>
    <row r="54" spans="1:10" ht="120" x14ac:dyDescent="0.25">
      <c r="A54" s="4" t="s">
        <v>402</v>
      </c>
      <c r="B54" s="60" t="s">
        <v>10</v>
      </c>
      <c r="C54" s="60">
        <v>90839</v>
      </c>
      <c r="D54" s="60"/>
      <c r="E54" s="41" t="s">
        <v>58</v>
      </c>
      <c r="F54" s="41" t="s">
        <v>59</v>
      </c>
      <c r="G54" s="41" t="s">
        <v>60</v>
      </c>
      <c r="H54" s="42">
        <v>173</v>
      </c>
      <c r="I54" s="70" t="s">
        <v>14</v>
      </c>
      <c r="J54" s="41"/>
    </row>
    <row r="55" spans="1:10" ht="120" x14ac:dyDescent="0.25">
      <c r="A55" s="8" t="s">
        <v>402</v>
      </c>
      <c r="B55" s="65" t="s">
        <v>26</v>
      </c>
      <c r="C55" s="65">
        <v>90839</v>
      </c>
      <c r="D55" s="63" t="s">
        <v>25</v>
      </c>
      <c r="E55" s="43" t="s">
        <v>58</v>
      </c>
      <c r="F55" s="43" t="s">
        <v>59</v>
      </c>
      <c r="G55" s="43" t="s">
        <v>60</v>
      </c>
      <c r="H55" s="44" t="s">
        <v>27</v>
      </c>
      <c r="I55" s="76" t="s">
        <v>14</v>
      </c>
      <c r="J55" s="43"/>
    </row>
    <row r="56" spans="1:10" ht="120" x14ac:dyDescent="0.25">
      <c r="A56" s="8" t="s">
        <v>402</v>
      </c>
      <c r="B56" s="65" t="s">
        <v>26</v>
      </c>
      <c r="C56" s="65">
        <v>90839</v>
      </c>
      <c r="D56" s="63" t="s">
        <v>28</v>
      </c>
      <c r="E56" s="43" t="s">
        <v>58</v>
      </c>
      <c r="F56" s="43" t="s">
        <v>59</v>
      </c>
      <c r="G56" s="43" t="s">
        <v>60</v>
      </c>
      <c r="H56" s="44" t="s">
        <v>27</v>
      </c>
      <c r="I56" s="76" t="s">
        <v>14</v>
      </c>
      <c r="J56" s="43"/>
    </row>
    <row r="57" spans="1:10" ht="120" x14ac:dyDescent="0.25">
      <c r="A57" s="4" t="s">
        <v>402</v>
      </c>
      <c r="B57" s="60" t="s">
        <v>10</v>
      </c>
      <c r="C57" s="60">
        <v>90840</v>
      </c>
      <c r="D57" s="60"/>
      <c r="E57" s="41" t="s">
        <v>61</v>
      </c>
      <c r="F57" s="41" t="s">
        <v>59</v>
      </c>
      <c r="G57" s="41" t="s">
        <v>13</v>
      </c>
      <c r="H57" s="42">
        <v>130</v>
      </c>
      <c r="I57" s="70" t="s">
        <v>14</v>
      </c>
      <c r="J57" s="41"/>
    </row>
    <row r="58" spans="1:10" ht="120" x14ac:dyDescent="0.25">
      <c r="A58" s="8" t="s">
        <v>402</v>
      </c>
      <c r="B58" s="65" t="s">
        <v>26</v>
      </c>
      <c r="C58" s="65">
        <v>90840</v>
      </c>
      <c r="D58" s="63" t="s">
        <v>25</v>
      </c>
      <c r="E58" s="43" t="s">
        <v>61</v>
      </c>
      <c r="F58" s="43" t="s">
        <v>59</v>
      </c>
      <c r="G58" s="43" t="s">
        <v>13</v>
      </c>
      <c r="H58" s="44" t="s">
        <v>27</v>
      </c>
      <c r="I58" s="76" t="s">
        <v>14</v>
      </c>
      <c r="J58" s="43"/>
    </row>
    <row r="59" spans="1:10" ht="120" x14ac:dyDescent="0.25">
      <c r="A59" s="8" t="s">
        <v>402</v>
      </c>
      <c r="B59" s="65" t="s">
        <v>26</v>
      </c>
      <c r="C59" s="65">
        <v>90840</v>
      </c>
      <c r="D59" s="63" t="s">
        <v>28</v>
      </c>
      <c r="E59" s="43" t="s">
        <v>61</v>
      </c>
      <c r="F59" s="43" t="s">
        <v>59</v>
      </c>
      <c r="G59" s="43" t="s">
        <v>13</v>
      </c>
      <c r="H59" s="44" t="s">
        <v>27</v>
      </c>
      <c r="I59" s="76" t="s">
        <v>14</v>
      </c>
      <c r="J59" s="43"/>
    </row>
    <row r="60" spans="1:10" ht="45" x14ac:dyDescent="0.25">
      <c r="A60" s="4" t="s">
        <v>402</v>
      </c>
      <c r="B60" s="60" t="s">
        <v>10</v>
      </c>
      <c r="C60" s="60">
        <v>90846</v>
      </c>
      <c r="D60" s="60"/>
      <c r="E60" s="41" t="s">
        <v>62</v>
      </c>
      <c r="F60" s="41" t="s">
        <v>63</v>
      </c>
      <c r="G60" s="41" t="s">
        <v>31</v>
      </c>
      <c r="H60" s="42">
        <v>176</v>
      </c>
      <c r="I60" s="70" t="s">
        <v>64</v>
      </c>
      <c r="J60" s="41" t="s">
        <v>65</v>
      </c>
    </row>
    <row r="61" spans="1:10" ht="45" x14ac:dyDescent="0.25">
      <c r="A61" s="8" t="s">
        <v>402</v>
      </c>
      <c r="B61" s="65" t="s">
        <v>26</v>
      </c>
      <c r="C61" s="65">
        <v>90846</v>
      </c>
      <c r="D61" s="63" t="s">
        <v>25</v>
      </c>
      <c r="E61" s="43" t="s">
        <v>62</v>
      </c>
      <c r="F61" s="43" t="s">
        <v>63</v>
      </c>
      <c r="G61" s="43" t="s">
        <v>31</v>
      </c>
      <c r="H61" s="44" t="s">
        <v>27</v>
      </c>
      <c r="I61" s="76" t="s">
        <v>64</v>
      </c>
      <c r="J61" s="43" t="s">
        <v>65</v>
      </c>
    </row>
    <row r="62" spans="1:10" ht="45" x14ac:dyDescent="0.25">
      <c r="A62" s="8" t="s">
        <v>402</v>
      </c>
      <c r="B62" s="65" t="s">
        <v>26</v>
      </c>
      <c r="C62" s="65">
        <v>90846</v>
      </c>
      <c r="D62" s="63" t="s">
        <v>28</v>
      </c>
      <c r="E62" s="43" t="s">
        <v>62</v>
      </c>
      <c r="F62" s="43" t="s">
        <v>63</v>
      </c>
      <c r="G62" s="43" t="s">
        <v>31</v>
      </c>
      <c r="H62" s="44" t="s">
        <v>27</v>
      </c>
      <c r="I62" s="76" t="s">
        <v>64</v>
      </c>
      <c r="J62" s="43" t="s">
        <v>65</v>
      </c>
    </row>
    <row r="63" spans="1:10" ht="45" x14ac:dyDescent="0.25">
      <c r="A63" s="4" t="s">
        <v>402</v>
      </c>
      <c r="B63" s="64" t="s">
        <v>10</v>
      </c>
      <c r="C63" s="64">
        <v>90847</v>
      </c>
      <c r="D63" s="64"/>
      <c r="E63" s="9" t="s">
        <v>66</v>
      </c>
      <c r="F63" s="6" t="s">
        <v>63</v>
      </c>
      <c r="G63" s="9" t="s">
        <v>31</v>
      </c>
      <c r="H63" s="42">
        <v>206</v>
      </c>
      <c r="I63" s="72" t="s">
        <v>14</v>
      </c>
      <c r="J63" s="9" t="s">
        <v>44</v>
      </c>
    </row>
    <row r="64" spans="1:10" ht="45" x14ac:dyDescent="0.25">
      <c r="A64" s="8" t="s">
        <v>402</v>
      </c>
      <c r="B64" s="65" t="s">
        <v>26</v>
      </c>
      <c r="C64" s="65">
        <v>90847</v>
      </c>
      <c r="D64" s="63" t="s">
        <v>25</v>
      </c>
      <c r="E64" s="43" t="s">
        <v>66</v>
      </c>
      <c r="F64" s="43" t="s">
        <v>63</v>
      </c>
      <c r="G64" s="43" t="s">
        <v>31</v>
      </c>
      <c r="H64" s="44" t="s">
        <v>27</v>
      </c>
      <c r="I64" s="76" t="s">
        <v>14</v>
      </c>
      <c r="J64" s="43" t="s">
        <v>44</v>
      </c>
    </row>
    <row r="65" spans="1:10" ht="45" x14ac:dyDescent="0.25">
      <c r="A65" s="8" t="s">
        <v>402</v>
      </c>
      <c r="B65" s="65" t="s">
        <v>26</v>
      </c>
      <c r="C65" s="65">
        <v>90847</v>
      </c>
      <c r="D65" s="63" t="s">
        <v>28</v>
      </c>
      <c r="E65" s="43" t="s">
        <v>66</v>
      </c>
      <c r="F65" s="43" t="s">
        <v>63</v>
      </c>
      <c r="G65" s="43" t="s">
        <v>31</v>
      </c>
      <c r="H65" s="44" t="s">
        <v>27</v>
      </c>
      <c r="I65" s="76" t="s">
        <v>14</v>
      </c>
      <c r="J65" s="43" t="s">
        <v>44</v>
      </c>
    </row>
    <row r="66" spans="1:10" ht="45" x14ac:dyDescent="0.25">
      <c r="A66" s="4" t="s">
        <v>402</v>
      </c>
      <c r="B66" s="60" t="s">
        <v>10</v>
      </c>
      <c r="C66" s="60">
        <v>90849</v>
      </c>
      <c r="D66" s="60"/>
      <c r="E66" s="41" t="s">
        <v>67</v>
      </c>
      <c r="F66" s="41" t="s">
        <v>63</v>
      </c>
      <c r="G66" s="41" t="s">
        <v>31</v>
      </c>
      <c r="H66" s="42">
        <v>65</v>
      </c>
      <c r="I66" s="70" t="s">
        <v>14</v>
      </c>
      <c r="J66" s="41" t="s">
        <v>44</v>
      </c>
    </row>
    <row r="67" spans="1:10" ht="45" x14ac:dyDescent="0.25">
      <c r="A67" s="8" t="s">
        <v>402</v>
      </c>
      <c r="B67" s="65" t="s">
        <v>26</v>
      </c>
      <c r="C67" s="65">
        <v>90849</v>
      </c>
      <c r="D67" s="63" t="s">
        <v>25</v>
      </c>
      <c r="E67" s="43" t="s">
        <v>67</v>
      </c>
      <c r="F67" s="43" t="s">
        <v>63</v>
      </c>
      <c r="G67" s="43" t="s">
        <v>31</v>
      </c>
      <c r="H67" s="44" t="s">
        <v>27</v>
      </c>
      <c r="I67" s="76" t="s">
        <v>14</v>
      </c>
      <c r="J67" s="43" t="s">
        <v>44</v>
      </c>
    </row>
    <row r="68" spans="1:10" ht="45" x14ac:dyDescent="0.25">
      <c r="A68" s="8" t="s">
        <v>402</v>
      </c>
      <c r="B68" s="65" t="s">
        <v>26</v>
      </c>
      <c r="C68" s="65">
        <v>90849</v>
      </c>
      <c r="D68" s="63" t="s">
        <v>28</v>
      </c>
      <c r="E68" s="43" t="s">
        <v>67</v>
      </c>
      <c r="F68" s="43" t="s">
        <v>63</v>
      </c>
      <c r="G68" s="43" t="s">
        <v>31</v>
      </c>
      <c r="H68" s="44" t="s">
        <v>27</v>
      </c>
      <c r="I68" s="76" t="s">
        <v>14</v>
      </c>
      <c r="J68" s="43" t="s">
        <v>44</v>
      </c>
    </row>
    <row r="69" spans="1:10" ht="60" x14ac:dyDescent="0.25">
      <c r="A69" s="4" t="s">
        <v>402</v>
      </c>
      <c r="B69" s="60" t="s">
        <v>10</v>
      </c>
      <c r="C69" s="60">
        <v>90849</v>
      </c>
      <c r="D69" s="60">
        <v>22</v>
      </c>
      <c r="E69" s="41" t="s">
        <v>68</v>
      </c>
      <c r="F69" s="41" t="s">
        <v>69</v>
      </c>
      <c r="G69" s="41" t="s">
        <v>13</v>
      </c>
      <c r="H69" s="42">
        <v>115</v>
      </c>
      <c r="I69" s="70" t="s">
        <v>14</v>
      </c>
      <c r="J69" s="41" t="s">
        <v>70</v>
      </c>
    </row>
    <row r="70" spans="1:10" ht="60" x14ac:dyDescent="0.25">
      <c r="A70" s="8" t="s">
        <v>402</v>
      </c>
      <c r="B70" s="65" t="s">
        <v>26</v>
      </c>
      <c r="C70" s="65">
        <v>90849</v>
      </c>
      <c r="D70" s="65" t="s">
        <v>71</v>
      </c>
      <c r="E70" s="43" t="s">
        <v>68</v>
      </c>
      <c r="F70" s="43" t="s">
        <v>69</v>
      </c>
      <c r="G70" s="43" t="s">
        <v>13</v>
      </c>
      <c r="H70" s="44" t="s">
        <v>27</v>
      </c>
      <c r="I70" s="76" t="s">
        <v>14</v>
      </c>
      <c r="J70" s="43" t="s">
        <v>70</v>
      </c>
    </row>
    <row r="71" spans="1:10" ht="60" x14ac:dyDescent="0.25">
      <c r="A71" s="8" t="s">
        <v>402</v>
      </c>
      <c r="B71" s="65" t="s">
        <v>26</v>
      </c>
      <c r="C71" s="65">
        <v>90849</v>
      </c>
      <c r="D71" s="65" t="s">
        <v>72</v>
      </c>
      <c r="E71" s="43" t="s">
        <v>68</v>
      </c>
      <c r="F71" s="43" t="s">
        <v>69</v>
      </c>
      <c r="G71" s="43" t="s">
        <v>13</v>
      </c>
      <c r="H71" s="44" t="s">
        <v>27</v>
      </c>
      <c r="I71" s="76" t="s">
        <v>14</v>
      </c>
      <c r="J71" s="43" t="s">
        <v>70</v>
      </c>
    </row>
    <row r="72" spans="1:10" ht="120" x14ac:dyDescent="0.25">
      <c r="A72" s="4" t="s">
        <v>402</v>
      </c>
      <c r="B72" s="60" t="s">
        <v>10</v>
      </c>
      <c r="C72" s="60">
        <v>90853</v>
      </c>
      <c r="D72" s="60"/>
      <c r="E72" s="41" t="s">
        <v>73</v>
      </c>
      <c r="F72" s="41" t="s">
        <v>59</v>
      </c>
      <c r="G72" s="41" t="s">
        <v>13</v>
      </c>
      <c r="H72" s="42">
        <v>59</v>
      </c>
      <c r="I72" s="70" t="s">
        <v>14</v>
      </c>
      <c r="J72" s="41" t="s">
        <v>44</v>
      </c>
    </row>
    <row r="73" spans="1:10" ht="120" x14ac:dyDescent="0.25">
      <c r="A73" s="8" t="s">
        <v>402</v>
      </c>
      <c r="B73" s="65" t="s">
        <v>26</v>
      </c>
      <c r="C73" s="65">
        <v>90853</v>
      </c>
      <c r="D73" s="63" t="s">
        <v>25</v>
      </c>
      <c r="E73" s="43" t="s">
        <v>73</v>
      </c>
      <c r="F73" s="43" t="s">
        <v>59</v>
      </c>
      <c r="G73" s="43" t="s">
        <v>13</v>
      </c>
      <c r="H73" s="44" t="s">
        <v>27</v>
      </c>
      <c r="I73" s="76" t="s">
        <v>14</v>
      </c>
      <c r="J73" s="43" t="s">
        <v>44</v>
      </c>
    </row>
    <row r="74" spans="1:10" ht="120" x14ac:dyDescent="0.25">
      <c r="A74" s="8" t="s">
        <v>402</v>
      </c>
      <c r="B74" s="65" t="s">
        <v>26</v>
      </c>
      <c r="C74" s="65">
        <v>90853</v>
      </c>
      <c r="D74" s="63" t="s">
        <v>28</v>
      </c>
      <c r="E74" s="43" t="s">
        <v>73</v>
      </c>
      <c r="F74" s="43" t="s">
        <v>59</v>
      </c>
      <c r="G74" s="43" t="s">
        <v>13</v>
      </c>
      <c r="H74" s="44" t="s">
        <v>27</v>
      </c>
      <c r="I74" s="76" t="s">
        <v>14</v>
      </c>
      <c r="J74" s="43" t="s">
        <v>44</v>
      </c>
    </row>
    <row r="75" spans="1:10" ht="45" x14ac:dyDescent="0.25">
      <c r="A75" s="4" t="s">
        <v>402</v>
      </c>
      <c r="B75" s="60" t="s">
        <v>10</v>
      </c>
      <c r="C75" s="60">
        <v>90853</v>
      </c>
      <c r="D75" s="60">
        <v>22</v>
      </c>
      <c r="E75" s="41" t="s">
        <v>74</v>
      </c>
      <c r="F75" s="41" t="s">
        <v>63</v>
      </c>
      <c r="G75" s="41" t="s">
        <v>13</v>
      </c>
      <c r="H75" s="42">
        <v>115</v>
      </c>
      <c r="I75" s="70" t="s">
        <v>14</v>
      </c>
      <c r="J75" s="41" t="s">
        <v>75</v>
      </c>
    </row>
    <row r="76" spans="1:10" ht="45" x14ac:dyDescent="0.25">
      <c r="A76" s="8" t="s">
        <v>402</v>
      </c>
      <c r="B76" s="65" t="s">
        <v>26</v>
      </c>
      <c r="C76" s="65">
        <v>90853</v>
      </c>
      <c r="D76" s="65" t="s">
        <v>71</v>
      </c>
      <c r="E76" s="43" t="s">
        <v>74</v>
      </c>
      <c r="F76" s="43" t="s">
        <v>63</v>
      </c>
      <c r="G76" s="43" t="s">
        <v>13</v>
      </c>
      <c r="H76" s="44" t="s">
        <v>27</v>
      </c>
      <c r="I76" s="76" t="s">
        <v>14</v>
      </c>
      <c r="J76" s="43" t="s">
        <v>75</v>
      </c>
    </row>
    <row r="77" spans="1:10" ht="45" x14ac:dyDescent="0.25">
      <c r="A77" s="8" t="s">
        <v>402</v>
      </c>
      <c r="B77" s="65" t="s">
        <v>26</v>
      </c>
      <c r="C77" s="65">
        <v>90853</v>
      </c>
      <c r="D77" s="65" t="s">
        <v>72</v>
      </c>
      <c r="E77" s="43" t="s">
        <v>74</v>
      </c>
      <c r="F77" s="43" t="s">
        <v>63</v>
      </c>
      <c r="G77" s="43" t="s">
        <v>13</v>
      </c>
      <c r="H77" s="44" t="s">
        <v>27</v>
      </c>
      <c r="I77" s="76" t="s">
        <v>14</v>
      </c>
      <c r="J77" s="43" t="s">
        <v>75</v>
      </c>
    </row>
    <row r="78" spans="1:10" ht="45" x14ac:dyDescent="0.25">
      <c r="A78" s="4" t="s">
        <v>402</v>
      </c>
      <c r="B78" s="60" t="s">
        <v>10</v>
      </c>
      <c r="C78" s="60">
        <v>90867</v>
      </c>
      <c r="D78" s="60"/>
      <c r="E78" s="41" t="s">
        <v>76</v>
      </c>
      <c r="F78" s="41" t="s">
        <v>77</v>
      </c>
      <c r="G78" s="41" t="s">
        <v>13</v>
      </c>
      <c r="H78" s="42">
        <v>390</v>
      </c>
      <c r="I78" s="70" t="s">
        <v>14</v>
      </c>
      <c r="J78" s="41"/>
    </row>
    <row r="79" spans="1:10" ht="45" x14ac:dyDescent="0.25">
      <c r="A79" s="11" t="s">
        <v>402</v>
      </c>
      <c r="B79" s="65" t="s">
        <v>26</v>
      </c>
      <c r="C79" s="66">
        <v>90867</v>
      </c>
      <c r="D79" s="63" t="s">
        <v>25</v>
      </c>
      <c r="E79" s="46" t="s">
        <v>76</v>
      </c>
      <c r="F79" s="46" t="s">
        <v>77</v>
      </c>
      <c r="G79" s="46" t="s">
        <v>13</v>
      </c>
      <c r="H79" s="44" t="s">
        <v>27</v>
      </c>
      <c r="I79" s="71" t="s">
        <v>14</v>
      </c>
      <c r="J79" s="46"/>
    </row>
    <row r="80" spans="1:10" ht="45" x14ac:dyDescent="0.25">
      <c r="A80" s="11" t="s">
        <v>402</v>
      </c>
      <c r="B80" s="65" t="s">
        <v>26</v>
      </c>
      <c r="C80" s="66">
        <v>90867</v>
      </c>
      <c r="D80" s="63" t="s">
        <v>28</v>
      </c>
      <c r="E80" s="46" t="s">
        <v>76</v>
      </c>
      <c r="F80" s="46" t="s">
        <v>77</v>
      </c>
      <c r="G80" s="46" t="s">
        <v>13</v>
      </c>
      <c r="H80" s="44" t="s">
        <v>27</v>
      </c>
      <c r="I80" s="71" t="s">
        <v>14</v>
      </c>
      <c r="J80" s="46"/>
    </row>
    <row r="81" spans="1:10" ht="45" x14ac:dyDescent="0.25">
      <c r="A81" s="4" t="s">
        <v>402</v>
      </c>
      <c r="B81" s="60" t="s">
        <v>10</v>
      </c>
      <c r="C81" s="60">
        <v>90868</v>
      </c>
      <c r="D81" s="60"/>
      <c r="E81" s="41" t="s">
        <v>78</v>
      </c>
      <c r="F81" s="41" t="s">
        <v>77</v>
      </c>
      <c r="G81" s="41" t="s">
        <v>13</v>
      </c>
      <c r="H81" s="42">
        <v>227</v>
      </c>
      <c r="I81" s="70" t="s">
        <v>14</v>
      </c>
      <c r="J81" s="41"/>
    </row>
    <row r="82" spans="1:10" ht="45" x14ac:dyDescent="0.25">
      <c r="A82" s="11" t="s">
        <v>402</v>
      </c>
      <c r="B82" s="65" t="s">
        <v>26</v>
      </c>
      <c r="C82" s="66">
        <v>90868</v>
      </c>
      <c r="D82" s="63" t="s">
        <v>25</v>
      </c>
      <c r="E82" s="46" t="s">
        <v>78</v>
      </c>
      <c r="F82" s="46" t="s">
        <v>77</v>
      </c>
      <c r="G82" s="46" t="s">
        <v>13</v>
      </c>
      <c r="H82" s="44" t="s">
        <v>27</v>
      </c>
      <c r="I82" s="71" t="s">
        <v>14</v>
      </c>
      <c r="J82" s="46"/>
    </row>
    <row r="83" spans="1:10" ht="45" x14ac:dyDescent="0.25">
      <c r="A83" s="11" t="s">
        <v>402</v>
      </c>
      <c r="B83" s="65" t="s">
        <v>26</v>
      </c>
      <c r="C83" s="66">
        <v>90868</v>
      </c>
      <c r="D83" s="63" t="s">
        <v>28</v>
      </c>
      <c r="E83" s="46" t="s">
        <v>78</v>
      </c>
      <c r="F83" s="46" t="s">
        <v>77</v>
      </c>
      <c r="G83" s="46" t="s">
        <v>13</v>
      </c>
      <c r="H83" s="44" t="s">
        <v>27</v>
      </c>
      <c r="I83" s="71" t="s">
        <v>14</v>
      </c>
      <c r="J83" s="46"/>
    </row>
    <row r="84" spans="1:10" ht="105" x14ac:dyDescent="0.25">
      <c r="A84" s="4" t="s">
        <v>402</v>
      </c>
      <c r="B84" s="60" t="s">
        <v>10</v>
      </c>
      <c r="C84" s="60">
        <v>90869</v>
      </c>
      <c r="D84" s="60"/>
      <c r="E84" s="41" t="s">
        <v>79</v>
      </c>
      <c r="F84" s="41" t="s">
        <v>80</v>
      </c>
      <c r="G84" s="41" t="s">
        <v>13</v>
      </c>
      <c r="H84" s="42">
        <v>91</v>
      </c>
      <c r="I84" s="70" t="s">
        <v>14</v>
      </c>
      <c r="J84" s="41"/>
    </row>
    <row r="85" spans="1:10" ht="105" x14ac:dyDescent="0.25">
      <c r="A85" s="11" t="s">
        <v>402</v>
      </c>
      <c r="B85" s="65" t="s">
        <v>26</v>
      </c>
      <c r="C85" s="66">
        <v>90869</v>
      </c>
      <c r="D85" s="63" t="s">
        <v>25</v>
      </c>
      <c r="E85" s="46" t="s">
        <v>79</v>
      </c>
      <c r="F85" s="46" t="s">
        <v>80</v>
      </c>
      <c r="G85" s="46" t="s">
        <v>13</v>
      </c>
      <c r="H85" s="44" t="s">
        <v>27</v>
      </c>
      <c r="I85" s="71" t="s">
        <v>14</v>
      </c>
      <c r="J85" s="46"/>
    </row>
    <row r="86" spans="1:10" ht="105" x14ac:dyDescent="0.25">
      <c r="A86" s="11" t="s">
        <v>402</v>
      </c>
      <c r="B86" s="65" t="s">
        <v>26</v>
      </c>
      <c r="C86" s="66">
        <v>90869</v>
      </c>
      <c r="D86" s="63" t="s">
        <v>28</v>
      </c>
      <c r="E86" s="46" t="s">
        <v>79</v>
      </c>
      <c r="F86" s="46" t="s">
        <v>80</v>
      </c>
      <c r="G86" s="46" t="s">
        <v>13</v>
      </c>
      <c r="H86" s="44" t="s">
        <v>27</v>
      </c>
      <c r="I86" s="71" t="s">
        <v>14</v>
      </c>
      <c r="J86" s="46"/>
    </row>
    <row r="87" spans="1:10" ht="30" x14ac:dyDescent="0.25">
      <c r="A87" s="4" t="s">
        <v>402</v>
      </c>
      <c r="B87" s="60" t="s">
        <v>10</v>
      </c>
      <c r="C87" s="60">
        <v>90870</v>
      </c>
      <c r="D87" s="60"/>
      <c r="E87" s="41" t="s">
        <v>81</v>
      </c>
      <c r="F87" s="41" t="s">
        <v>38</v>
      </c>
      <c r="G87" s="41" t="s">
        <v>31</v>
      </c>
      <c r="H87" s="42">
        <v>683</v>
      </c>
      <c r="I87" s="70" t="s">
        <v>14</v>
      </c>
      <c r="J87" s="41" t="s">
        <v>82</v>
      </c>
    </row>
    <row r="88" spans="1:10" ht="30" x14ac:dyDescent="0.25">
      <c r="A88" s="4" t="s">
        <v>402</v>
      </c>
      <c r="B88" s="60" t="s">
        <v>10</v>
      </c>
      <c r="C88" s="60">
        <v>90870</v>
      </c>
      <c r="D88" s="60"/>
      <c r="E88" s="41" t="s">
        <v>83</v>
      </c>
      <c r="F88" s="41" t="s">
        <v>38</v>
      </c>
      <c r="G88" s="41" t="s">
        <v>13</v>
      </c>
      <c r="H88" s="42">
        <v>352</v>
      </c>
      <c r="I88" s="70" t="s">
        <v>14</v>
      </c>
      <c r="J88" s="41" t="s">
        <v>84</v>
      </c>
    </row>
    <row r="89" spans="1:10" ht="150" x14ac:dyDescent="0.25">
      <c r="A89" s="4" t="s">
        <v>402</v>
      </c>
      <c r="B89" s="60" t="s">
        <v>10</v>
      </c>
      <c r="C89" s="60">
        <v>90882</v>
      </c>
      <c r="D89" s="60"/>
      <c r="E89" s="41" t="s">
        <v>85</v>
      </c>
      <c r="F89" s="41" t="s">
        <v>86</v>
      </c>
      <c r="G89" s="41" t="s">
        <v>31</v>
      </c>
      <c r="H89" s="42">
        <v>81</v>
      </c>
      <c r="I89" s="70" t="s">
        <v>64</v>
      </c>
      <c r="J89" s="41" t="s">
        <v>87</v>
      </c>
    </row>
    <row r="90" spans="1:10" ht="150" x14ac:dyDescent="0.25">
      <c r="A90" s="11" t="s">
        <v>402</v>
      </c>
      <c r="B90" s="65" t="s">
        <v>26</v>
      </c>
      <c r="C90" s="66">
        <v>90882</v>
      </c>
      <c r="D90" s="63" t="s">
        <v>25</v>
      </c>
      <c r="E90" s="46" t="s">
        <v>85</v>
      </c>
      <c r="F90" s="46" t="s">
        <v>86</v>
      </c>
      <c r="G90" s="46" t="s">
        <v>31</v>
      </c>
      <c r="H90" s="44" t="s">
        <v>27</v>
      </c>
      <c r="I90" s="71" t="s">
        <v>64</v>
      </c>
      <c r="J90" s="46" t="s">
        <v>87</v>
      </c>
    </row>
    <row r="91" spans="1:10" ht="150" x14ac:dyDescent="0.25">
      <c r="A91" s="11" t="s">
        <v>402</v>
      </c>
      <c r="B91" s="65" t="s">
        <v>26</v>
      </c>
      <c r="C91" s="66">
        <v>90882</v>
      </c>
      <c r="D91" s="63" t="s">
        <v>28</v>
      </c>
      <c r="E91" s="46" t="s">
        <v>85</v>
      </c>
      <c r="F91" s="46" t="s">
        <v>86</v>
      </c>
      <c r="G91" s="46" t="s">
        <v>31</v>
      </c>
      <c r="H91" s="44" t="s">
        <v>27</v>
      </c>
      <c r="I91" s="71" t="s">
        <v>64</v>
      </c>
      <c r="J91" s="46" t="s">
        <v>87</v>
      </c>
    </row>
    <row r="92" spans="1:10" ht="30" x14ac:dyDescent="0.25">
      <c r="A92" s="4" t="s">
        <v>402</v>
      </c>
      <c r="B92" s="60" t="s">
        <v>10</v>
      </c>
      <c r="C92" s="60">
        <v>90882</v>
      </c>
      <c r="D92" s="60" t="s">
        <v>88</v>
      </c>
      <c r="E92" s="41" t="s">
        <v>89</v>
      </c>
      <c r="F92" s="41" t="s">
        <v>90</v>
      </c>
      <c r="G92" s="41" t="s">
        <v>13</v>
      </c>
      <c r="H92" s="42">
        <v>81</v>
      </c>
      <c r="I92" s="70" t="s">
        <v>64</v>
      </c>
      <c r="J92" s="41" t="s">
        <v>89</v>
      </c>
    </row>
    <row r="93" spans="1:10" ht="30" x14ac:dyDescent="0.25">
      <c r="A93" s="11" t="s">
        <v>402</v>
      </c>
      <c r="B93" s="65" t="s">
        <v>26</v>
      </c>
      <c r="C93" s="66">
        <v>90882</v>
      </c>
      <c r="D93" s="66" t="s">
        <v>91</v>
      </c>
      <c r="E93" s="46" t="s">
        <v>89</v>
      </c>
      <c r="F93" s="46" t="s">
        <v>90</v>
      </c>
      <c r="G93" s="46" t="s">
        <v>13</v>
      </c>
      <c r="H93" s="44" t="s">
        <v>27</v>
      </c>
      <c r="I93" s="71" t="s">
        <v>64</v>
      </c>
      <c r="J93" s="46" t="s">
        <v>89</v>
      </c>
    </row>
    <row r="94" spans="1:10" ht="30" x14ac:dyDescent="0.25">
      <c r="A94" s="11" t="s">
        <v>402</v>
      </c>
      <c r="B94" s="65" t="s">
        <v>26</v>
      </c>
      <c r="C94" s="66">
        <v>90882</v>
      </c>
      <c r="D94" s="66" t="s">
        <v>92</v>
      </c>
      <c r="E94" s="46" t="s">
        <v>89</v>
      </c>
      <c r="F94" s="46" t="s">
        <v>90</v>
      </c>
      <c r="G94" s="46" t="s">
        <v>13</v>
      </c>
      <c r="H94" s="44" t="s">
        <v>27</v>
      </c>
      <c r="I94" s="71" t="s">
        <v>64</v>
      </c>
      <c r="J94" s="46" t="s">
        <v>89</v>
      </c>
    </row>
    <row r="95" spans="1:10" ht="150" x14ac:dyDescent="0.25">
      <c r="A95" s="4" t="s">
        <v>402</v>
      </c>
      <c r="B95" s="60" t="s">
        <v>10</v>
      </c>
      <c r="C95" s="60">
        <v>90887</v>
      </c>
      <c r="D95" s="60"/>
      <c r="E95" s="41" t="s">
        <v>93</v>
      </c>
      <c r="F95" s="41" t="s">
        <v>86</v>
      </c>
      <c r="G95" s="41" t="s">
        <v>31</v>
      </c>
      <c r="H95" s="42">
        <v>100</v>
      </c>
      <c r="I95" s="70" t="s">
        <v>64</v>
      </c>
      <c r="J95" s="41" t="s">
        <v>94</v>
      </c>
    </row>
    <row r="96" spans="1:10" ht="150" x14ac:dyDescent="0.25">
      <c r="A96" s="11" t="s">
        <v>402</v>
      </c>
      <c r="B96" s="65" t="s">
        <v>26</v>
      </c>
      <c r="C96" s="66">
        <v>90887</v>
      </c>
      <c r="D96" s="63" t="s">
        <v>25</v>
      </c>
      <c r="E96" s="46" t="s">
        <v>93</v>
      </c>
      <c r="F96" s="46" t="s">
        <v>86</v>
      </c>
      <c r="G96" s="46" t="s">
        <v>31</v>
      </c>
      <c r="H96" s="44" t="s">
        <v>27</v>
      </c>
      <c r="I96" s="71" t="s">
        <v>64</v>
      </c>
      <c r="J96" s="46" t="s">
        <v>94</v>
      </c>
    </row>
    <row r="97" spans="1:10" ht="150" x14ac:dyDescent="0.25">
      <c r="A97" s="11" t="s">
        <v>402</v>
      </c>
      <c r="B97" s="65" t="s">
        <v>26</v>
      </c>
      <c r="C97" s="66">
        <v>90887</v>
      </c>
      <c r="D97" s="63" t="s">
        <v>28</v>
      </c>
      <c r="E97" s="46" t="s">
        <v>93</v>
      </c>
      <c r="F97" s="46" t="s">
        <v>86</v>
      </c>
      <c r="G97" s="46" t="s">
        <v>31</v>
      </c>
      <c r="H97" s="44" t="s">
        <v>27</v>
      </c>
      <c r="I97" s="71" t="s">
        <v>64</v>
      </c>
      <c r="J97" s="46" t="s">
        <v>94</v>
      </c>
    </row>
    <row r="98" spans="1:10" x14ac:dyDescent="0.25">
      <c r="A98" s="4" t="s">
        <v>402</v>
      </c>
      <c r="B98" s="60" t="s">
        <v>10</v>
      </c>
      <c r="C98" s="60">
        <v>96130</v>
      </c>
      <c r="D98" s="60"/>
      <c r="E98" s="41" t="s">
        <v>95</v>
      </c>
      <c r="F98" s="41" t="s">
        <v>96</v>
      </c>
      <c r="G98" s="41" t="s">
        <v>97</v>
      </c>
      <c r="H98" s="42">
        <v>132</v>
      </c>
      <c r="I98" s="70" t="s">
        <v>19</v>
      </c>
      <c r="J98" s="41"/>
    </row>
    <row r="99" spans="1:10" ht="30" x14ac:dyDescent="0.25">
      <c r="A99" s="11" t="s">
        <v>402</v>
      </c>
      <c r="B99" s="65" t="s">
        <v>26</v>
      </c>
      <c r="C99" s="66">
        <v>96130</v>
      </c>
      <c r="D99" s="63" t="s">
        <v>25</v>
      </c>
      <c r="E99" s="46" t="s">
        <v>95</v>
      </c>
      <c r="F99" s="46" t="s">
        <v>96</v>
      </c>
      <c r="G99" s="46" t="s">
        <v>97</v>
      </c>
      <c r="H99" s="44" t="s">
        <v>27</v>
      </c>
      <c r="I99" s="71" t="s">
        <v>19</v>
      </c>
      <c r="J99" s="46"/>
    </row>
    <row r="100" spans="1:10" ht="30" x14ac:dyDescent="0.25">
      <c r="A100" s="11" t="s">
        <v>402</v>
      </c>
      <c r="B100" s="65" t="s">
        <v>26</v>
      </c>
      <c r="C100" s="66">
        <v>96130</v>
      </c>
      <c r="D100" s="63" t="s">
        <v>28</v>
      </c>
      <c r="E100" s="46" t="s">
        <v>95</v>
      </c>
      <c r="F100" s="46" t="s">
        <v>96</v>
      </c>
      <c r="G100" s="46" t="s">
        <v>97</v>
      </c>
      <c r="H100" s="44" t="s">
        <v>27</v>
      </c>
      <c r="I100" s="71" t="s">
        <v>19</v>
      </c>
      <c r="J100" s="46"/>
    </row>
    <row r="101" spans="1:10" ht="30" x14ac:dyDescent="0.25">
      <c r="A101" s="4" t="s">
        <v>402</v>
      </c>
      <c r="B101" s="64" t="s">
        <v>10</v>
      </c>
      <c r="C101" s="64">
        <v>96131</v>
      </c>
      <c r="D101" s="64"/>
      <c r="E101" s="9" t="s">
        <v>98</v>
      </c>
      <c r="F101" s="9" t="s">
        <v>96</v>
      </c>
      <c r="G101" s="9" t="s">
        <v>97</v>
      </c>
      <c r="H101" s="42">
        <v>110</v>
      </c>
      <c r="I101" s="80" t="s">
        <v>19</v>
      </c>
      <c r="J101" s="9"/>
    </row>
    <row r="102" spans="1:10" ht="30" x14ac:dyDescent="0.25">
      <c r="A102" s="11" t="s">
        <v>402</v>
      </c>
      <c r="B102" s="65" t="s">
        <v>26</v>
      </c>
      <c r="C102" s="67">
        <v>96131</v>
      </c>
      <c r="D102" s="63" t="s">
        <v>25</v>
      </c>
      <c r="E102" s="12" t="s">
        <v>98</v>
      </c>
      <c r="F102" s="12" t="s">
        <v>96</v>
      </c>
      <c r="G102" s="12" t="s">
        <v>97</v>
      </c>
      <c r="H102" s="44" t="s">
        <v>27</v>
      </c>
      <c r="I102" s="81" t="s">
        <v>19</v>
      </c>
      <c r="J102" s="12"/>
    </row>
    <row r="103" spans="1:10" ht="30" x14ac:dyDescent="0.25">
      <c r="A103" s="11" t="s">
        <v>402</v>
      </c>
      <c r="B103" s="65" t="s">
        <v>26</v>
      </c>
      <c r="C103" s="67">
        <v>96131</v>
      </c>
      <c r="D103" s="63" t="s">
        <v>28</v>
      </c>
      <c r="E103" s="12" t="s">
        <v>98</v>
      </c>
      <c r="F103" s="12" t="s">
        <v>96</v>
      </c>
      <c r="G103" s="12" t="s">
        <v>97</v>
      </c>
      <c r="H103" s="44" t="s">
        <v>27</v>
      </c>
      <c r="I103" s="81" t="s">
        <v>19</v>
      </c>
      <c r="J103" s="12"/>
    </row>
    <row r="104" spans="1:10" ht="60" x14ac:dyDescent="0.25">
      <c r="A104" s="4" t="s">
        <v>402</v>
      </c>
      <c r="B104" s="60" t="s">
        <v>10</v>
      </c>
      <c r="C104" s="60">
        <v>96136</v>
      </c>
      <c r="D104" s="60"/>
      <c r="E104" s="41" t="s">
        <v>99</v>
      </c>
      <c r="F104" s="5" t="s">
        <v>96</v>
      </c>
      <c r="G104" s="41" t="s">
        <v>100</v>
      </c>
      <c r="H104" s="42">
        <v>55</v>
      </c>
      <c r="I104" s="70" t="s">
        <v>19</v>
      </c>
      <c r="J104" s="41"/>
    </row>
    <row r="105" spans="1:10" ht="60" x14ac:dyDescent="0.25">
      <c r="A105" s="11" t="s">
        <v>402</v>
      </c>
      <c r="B105" s="65" t="s">
        <v>26</v>
      </c>
      <c r="C105" s="66">
        <v>96136</v>
      </c>
      <c r="D105" s="63" t="s">
        <v>25</v>
      </c>
      <c r="E105" s="46" t="s">
        <v>99</v>
      </c>
      <c r="F105" s="13" t="s">
        <v>96</v>
      </c>
      <c r="G105" s="46" t="s">
        <v>100</v>
      </c>
      <c r="H105" s="44" t="s">
        <v>27</v>
      </c>
      <c r="I105" s="71" t="s">
        <v>19</v>
      </c>
      <c r="J105" s="46"/>
    </row>
    <row r="106" spans="1:10" ht="60" x14ac:dyDescent="0.25">
      <c r="A106" s="11" t="s">
        <v>402</v>
      </c>
      <c r="B106" s="65" t="s">
        <v>26</v>
      </c>
      <c r="C106" s="66">
        <v>96136</v>
      </c>
      <c r="D106" s="63" t="s">
        <v>28</v>
      </c>
      <c r="E106" s="46" t="s">
        <v>99</v>
      </c>
      <c r="F106" s="13" t="s">
        <v>96</v>
      </c>
      <c r="G106" s="46" t="s">
        <v>100</v>
      </c>
      <c r="H106" s="44" t="s">
        <v>27</v>
      </c>
      <c r="I106" s="71" t="s">
        <v>19</v>
      </c>
      <c r="J106" s="46"/>
    </row>
    <row r="107" spans="1:10" ht="60" x14ac:dyDescent="0.25">
      <c r="A107" s="4" t="s">
        <v>402</v>
      </c>
      <c r="B107" s="60" t="s">
        <v>10</v>
      </c>
      <c r="C107" s="60">
        <v>96137</v>
      </c>
      <c r="D107" s="60"/>
      <c r="E107" s="41" t="s">
        <v>101</v>
      </c>
      <c r="F107" s="5" t="s">
        <v>96</v>
      </c>
      <c r="G107" s="41" t="s">
        <v>100</v>
      </c>
      <c r="H107" s="42">
        <v>55</v>
      </c>
      <c r="I107" s="70" t="s">
        <v>19</v>
      </c>
      <c r="J107" s="41"/>
    </row>
    <row r="108" spans="1:10" ht="60" x14ac:dyDescent="0.25">
      <c r="A108" s="11" t="s">
        <v>402</v>
      </c>
      <c r="B108" s="65" t="s">
        <v>26</v>
      </c>
      <c r="C108" s="66">
        <v>96137</v>
      </c>
      <c r="D108" s="63" t="s">
        <v>25</v>
      </c>
      <c r="E108" s="46" t="s">
        <v>101</v>
      </c>
      <c r="F108" s="13" t="s">
        <v>96</v>
      </c>
      <c r="G108" s="46" t="s">
        <v>100</v>
      </c>
      <c r="H108" s="44" t="s">
        <v>27</v>
      </c>
      <c r="I108" s="71" t="s">
        <v>19</v>
      </c>
      <c r="J108" s="46"/>
    </row>
    <row r="109" spans="1:10" ht="60" x14ac:dyDescent="0.25">
      <c r="A109" s="11" t="s">
        <v>402</v>
      </c>
      <c r="B109" s="65" t="s">
        <v>26</v>
      </c>
      <c r="C109" s="66">
        <v>96137</v>
      </c>
      <c r="D109" s="63" t="s">
        <v>28</v>
      </c>
      <c r="E109" s="46" t="s">
        <v>101</v>
      </c>
      <c r="F109" s="13" t="s">
        <v>96</v>
      </c>
      <c r="G109" s="46" t="s">
        <v>100</v>
      </c>
      <c r="H109" s="44" t="s">
        <v>27</v>
      </c>
      <c r="I109" s="71" t="s">
        <v>19</v>
      </c>
      <c r="J109" s="46"/>
    </row>
    <row r="110" spans="1:10" ht="45" x14ac:dyDescent="0.25">
      <c r="A110" s="4" t="s">
        <v>402</v>
      </c>
      <c r="B110" s="60" t="s">
        <v>10</v>
      </c>
      <c r="C110" s="60">
        <v>96202</v>
      </c>
      <c r="D110" s="60"/>
      <c r="E110" s="41" t="s">
        <v>67</v>
      </c>
      <c r="F110" s="5" t="s">
        <v>63</v>
      </c>
      <c r="G110" s="41" t="s">
        <v>31</v>
      </c>
      <c r="H110" s="42">
        <v>65</v>
      </c>
      <c r="I110" s="70" t="s">
        <v>19</v>
      </c>
      <c r="J110" s="41"/>
    </row>
    <row r="111" spans="1:10" ht="60" x14ac:dyDescent="0.25">
      <c r="A111" s="4" t="s">
        <v>402</v>
      </c>
      <c r="B111" s="60" t="s">
        <v>10</v>
      </c>
      <c r="C111" s="60">
        <v>96203</v>
      </c>
      <c r="D111" s="60"/>
      <c r="E111" s="41" t="s">
        <v>67</v>
      </c>
      <c r="F111" s="5" t="s">
        <v>69</v>
      </c>
      <c r="G111" s="41" t="s">
        <v>13</v>
      </c>
      <c r="H111" s="42">
        <v>17</v>
      </c>
      <c r="I111" s="70" t="s">
        <v>19</v>
      </c>
      <c r="J111" s="41"/>
    </row>
    <row r="112" spans="1:10" ht="90" x14ac:dyDescent="0.25">
      <c r="A112" s="4" t="s">
        <v>402</v>
      </c>
      <c r="B112" s="62" t="s">
        <v>10</v>
      </c>
      <c r="C112" s="62">
        <v>97151</v>
      </c>
      <c r="D112" s="62"/>
      <c r="E112" s="6" t="s">
        <v>102</v>
      </c>
      <c r="F112" s="6" t="s">
        <v>103</v>
      </c>
      <c r="G112" s="6" t="s">
        <v>18</v>
      </c>
      <c r="H112" s="42">
        <v>35</v>
      </c>
      <c r="I112" s="62" t="s">
        <v>19</v>
      </c>
      <c r="J112" s="41"/>
    </row>
    <row r="113" spans="1:10" ht="90" x14ac:dyDescent="0.25">
      <c r="A113" s="11" t="s">
        <v>402</v>
      </c>
      <c r="B113" s="65" t="s">
        <v>26</v>
      </c>
      <c r="C113" s="68">
        <v>97151</v>
      </c>
      <c r="D113" s="63" t="s">
        <v>25</v>
      </c>
      <c r="E113" s="14" t="s">
        <v>102</v>
      </c>
      <c r="F113" s="14" t="s">
        <v>103</v>
      </c>
      <c r="G113" s="14" t="s">
        <v>18</v>
      </c>
      <c r="H113" s="44" t="s">
        <v>27</v>
      </c>
      <c r="I113" s="68" t="s">
        <v>19</v>
      </c>
      <c r="J113" s="46"/>
    </row>
    <row r="114" spans="1:10" ht="90" x14ac:dyDescent="0.25">
      <c r="A114" s="11" t="s">
        <v>402</v>
      </c>
      <c r="B114" s="65" t="s">
        <v>26</v>
      </c>
      <c r="C114" s="68">
        <v>97151</v>
      </c>
      <c r="D114" s="63" t="s">
        <v>28</v>
      </c>
      <c r="E114" s="14" t="s">
        <v>102</v>
      </c>
      <c r="F114" s="14" t="s">
        <v>103</v>
      </c>
      <c r="G114" s="14" t="s">
        <v>18</v>
      </c>
      <c r="H114" s="44" t="s">
        <v>27</v>
      </c>
      <c r="I114" s="68" t="s">
        <v>19</v>
      </c>
      <c r="J114" s="46"/>
    </row>
    <row r="115" spans="1:10" ht="120" x14ac:dyDescent="0.25">
      <c r="A115" s="4" t="s">
        <v>402</v>
      </c>
      <c r="B115" s="60" t="s">
        <v>10</v>
      </c>
      <c r="C115" s="60">
        <v>97152</v>
      </c>
      <c r="D115" s="60"/>
      <c r="E115" s="41" t="s">
        <v>104</v>
      </c>
      <c r="F115" s="5" t="s">
        <v>105</v>
      </c>
      <c r="G115" s="41" t="s">
        <v>18</v>
      </c>
      <c r="H115" s="42">
        <v>20</v>
      </c>
      <c r="I115" s="70" t="s">
        <v>19</v>
      </c>
      <c r="J115" s="41"/>
    </row>
    <row r="116" spans="1:10" ht="120" x14ac:dyDescent="0.25">
      <c r="A116" s="11" t="s">
        <v>402</v>
      </c>
      <c r="B116" s="65" t="s">
        <v>26</v>
      </c>
      <c r="C116" s="66">
        <v>97152</v>
      </c>
      <c r="D116" s="63" t="s">
        <v>25</v>
      </c>
      <c r="E116" s="46" t="s">
        <v>104</v>
      </c>
      <c r="F116" s="13" t="s">
        <v>105</v>
      </c>
      <c r="G116" s="46" t="s">
        <v>18</v>
      </c>
      <c r="H116" s="44" t="s">
        <v>27</v>
      </c>
      <c r="I116" s="71" t="s">
        <v>19</v>
      </c>
      <c r="J116" s="46"/>
    </row>
    <row r="117" spans="1:10" ht="120" x14ac:dyDescent="0.25">
      <c r="A117" s="11" t="s">
        <v>402</v>
      </c>
      <c r="B117" s="65" t="s">
        <v>26</v>
      </c>
      <c r="C117" s="66">
        <v>97152</v>
      </c>
      <c r="D117" s="63" t="s">
        <v>28</v>
      </c>
      <c r="E117" s="46" t="s">
        <v>104</v>
      </c>
      <c r="F117" s="13" t="s">
        <v>105</v>
      </c>
      <c r="G117" s="46" t="s">
        <v>18</v>
      </c>
      <c r="H117" s="44" t="s">
        <v>27</v>
      </c>
      <c r="I117" s="71" t="s">
        <v>19</v>
      </c>
      <c r="J117" s="46"/>
    </row>
    <row r="118" spans="1:10" ht="120" x14ac:dyDescent="0.25">
      <c r="A118" s="4" t="s">
        <v>402</v>
      </c>
      <c r="B118" s="62" t="s">
        <v>10</v>
      </c>
      <c r="C118" s="62">
        <v>97153</v>
      </c>
      <c r="D118" s="62"/>
      <c r="E118" s="6" t="s">
        <v>106</v>
      </c>
      <c r="F118" s="6" t="s">
        <v>105</v>
      </c>
      <c r="G118" s="6" t="s">
        <v>18</v>
      </c>
      <c r="H118" s="42">
        <v>15</v>
      </c>
      <c r="I118" s="62" t="s">
        <v>19</v>
      </c>
      <c r="J118" s="41"/>
    </row>
    <row r="119" spans="1:10" ht="120" x14ac:dyDescent="0.25">
      <c r="A119" s="11" t="s">
        <v>402</v>
      </c>
      <c r="B119" s="65" t="s">
        <v>26</v>
      </c>
      <c r="C119" s="68">
        <v>97153</v>
      </c>
      <c r="D119" s="63" t="s">
        <v>25</v>
      </c>
      <c r="E119" s="14" t="s">
        <v>106</v>
      </c>
      <c r="F119" s="14" t="s">
        <v>105</v>
      </c>
      <c r="G119" s="14" t="s">
        <v>18</v>
      </c>
      <c r="H119" s="44" t="s">
        <v>27</v>
      </c>
      <c r="I119" s="68" t="s">
        <v>19</v>
      </c>
      <c r="J119" s="46"/>
    </row>
    <row r="120" spans="1:10" ht="120" x14ac:dyDescent="0.25">
      <c r="A120" s="11" t="s">
        <v>402</v>
      </c>
      <c r="B120" s="65" t="s">
        <v>26</v>
      </c>
      <c r="C120" s="68">
        <v>97153</v>
      </c>
      <c r="D120" s="63" t="s">
        <v>28</v>
      </c>
      <c r="E120" s="14" t="s">
        <v>106</v>
      </c>
      <c r="F120" s="14" t="s">
        <v>105</v>
      </c>
      <c r="G120" s="14" t="s">
        <v>18</v>
      </c>
      <c r="H120" s="44" t="s">
        <v>27</v>
      </c>
      <c r="I120" s="68" t="s">
        <v>19</v>
      </c>
      <c r="J120" s="46"/>
    </row>
    <row r="121" spans="1:10" ht="120" x14ac:dyDescent="0.25">
      <c r="A121" s="4" t="s">
        <v>402</v>
      </c>
      <c r="B121" s="60" t="s">
        <v>10</v>
      </c>
      <c r="C121" s="60">
        <v>97154</v>
      </c>
      <c r="D121" s="60"/>
      <c r="E121" s="41" t="s">
        <v>107</v>
      </c>
      <c r="F121" s="5" t="s">
        <v>105</v>
      </c>
      <c r="G121" s="41" t="s">
        <v>18</v>
      </c>
      <c r="H121" s="42">
        <v>14</v>
      </c>
      <c r="I121" s="70" t="s">
        <v>19</v>
      </c>
      <c r="J121" s="41"/>
    </row>
    <row r="122" spans="1:10" ht="120" x14ac:dyDescent="0.25">
      <c r="A122" s="11" t="s">
        <v>402</v>
      </c>
      <c r="B122" s="65" t="s">
        <v>26</v>
      </c>
      <c r="C122" s="66">
        <v>97154</v>
      </c>
      <c r="D122" s="63" t="s">
        <v>25</v>
      </c>
      <c r="E122" s="46" t="s">
        <v>107</v>
      </c>
      <c r="F122" s="13" t="s">
        <v>105</v>
      </c>
      <c r="G122" s="46" t="s">
        <v>18</v>
      </c>
      <c r="H122" s="44" t="s">
        <v>27</v>
      </c>
      <c r="I122" s="71" t="s">
        <v>19</v>
      </c>
      <c r="J122" s="46"/>
    </row>
    <row r="123" spans="1:10" ht="120" x14ac:dyDescent="0.25">
      <c r="A123" s="11" t="s">
        <v>402</v>
      </c>
      <c r="B123" s="65" t="s">
        <v>26</v>
      </c>
      <c r="C123" s="66">
        <v>97154</v>
      </c>
      <c r="D123" s="63" t="s">
        <v>28</v>
      </c>
      <c r="E123" s="46" t="s">
        <v>107</v>
      </c>
      <c r="F123" s="13" t="s">
        <v>105</v>
      </c>
      <c r="G123" s="46" t="s">
        <v>18</v>
      </c>
      <c r="H123" s="44" t="s">
        <v>27</v>
      </c>
      <c r="I123" s="71" t="s">
        <v>19</v>
      </c>
      <c r="J123" s="46"/>
    </row>
    <row r="124" spans="1:10" ht="105" x14ac:dyDescent="0.25">
      <c r="A124" s="4" t="s">
        <v>402</v>
      </c>
      <c r="B124" s="60" t="s">
        <v>10</v>
      </c>
      <c r="C124" s="60">
        <v>97155</v>
      </c>
      <c r="D124" s="60"/>
      <c r="E124" s="6" t="s">
        <v>108</v>
      </c>
      <c r="F124" s="6" t="s">
        <v>109</v>
      </c>
      <c r="G124" s="6" t="s">
        <v>18</v>
      </c>
      <c r="H124" s="42">
        <v>33</v>
      </c>
      <c r="I124" s="62" t="s">
        <v>19</v>
      </c>
      <c r="J124" s="41"/>
    </row>
    <row r="125" spans="1:10" ht="105" x14ac:dyDescent="0.25">
      <c r="A125" s="11" t="s">
        <v>402</v>
      </c>
      <c r="B125" s="65" t="s">
        <v>26</v>
      </c>
      <c r="C125" s="66">
        <v>97155</v>
      </c>
      <c r="D125" s="63" t="s">
        <v>25</v>
      </c>
      <c r="E125" s="14" t="s">
        <v>108</v>
      </c>
      <c r="F125" s="14" t="s">
        <v>109</v>
      </c>
      <c r="G125" s="14" t="s">
        <v>18</v>
      </c>
      <c r="H125" s="44" t="s">
        <v>27</v>
      </c>
      <c r="I125" s="68" t="s">
        <v>19</v>
      </c>
      <c r="J125" s="46"/>
    </row>
    <row r="126" spans="1:10" ht="105" x14ac:dyDescent="0.25">
      <c r="A126" s="11" t="s">
        <v>402</v>
      </c>
      <c r="B126" s="65" t="s">
        <v>26</v>
      </c>
      <c r="C126" s="66">
        <v>97155</v>
      </c>
      <c r="D126" s="63" t="s">
        <v>28</v>
      </c>
      <c r="E126" s="14" t="s">
        <v>108</v>
      </c>
      <c r="F126" s="14" t="s">
        <v>109</v>
      </c>
      <c r="G126" s="14" t="s">
        <v>18</v>
      </c>
      <c r="H126" s="44" t="s">
        <v>27</v>
      </c>
      <c r="I126" s="68" t="s">
        <v>19</v>
      </c>
      <c r="J126" s="46"/>
    </row>
    <row r="127" spans="1:10" ht="105" x14ac:dyDescent="0.25">
      <c r="A127" s="4" t="s">
        <v>402</v>
      </c>
      <c r="B127" s="60" t="s">
        <v>10</v>
      </c>
      <c r="C127" s="60">
        <v>97156</v>
      </c>
      <c r="D127" s="60"/>
      <c r="E127" s="41" t="s">
        <v>110</v>
      </c>
      <c r="F127" s="5" t="s">
        <v>109</v>
      </c>
      <c r="G127" s="41" t="s">
        <v>18</v>
      </c>
      <c r="H127" s="42">
        <v>33</v>
      </c>
      <c r="I127" s="70" t="s">
        <v>19</v>
      </c>
      <c r="J127" s="41"/>
    </row>
    <row r="128" spans="1:10" ht="105" x14ac:dyDescent="0.25">
      <c r="A128" s="11" t="s">
        <v>402</v>
      </c>
      <c r="B128" s="65" t="s">
        <v>26</v>
      </c>
      <c r="C128" s="66">
        <v>97156</v>
      </c>
      <c r="D128" s="63" t="s">
        <v>25</v>
      </c>
      <c r="E128" s="46" t="s">
        <v>110</v>
      </c>
      <c r="F128" s="13" t="s">
        <v>109</v>
      </c>
      <c r="G128" s="46" t="s">
        <v>18</v>
      </c>
      <c r="H128" s="44" t="s">
        <v>27</v>
      </c>
      <c r="I128" s="71" t="s">
        <v>19</v>
      </c>
      <c r="J128" s="46"/>
    </row>
    <row r="129" spans="1:10" ht="105" x14ac:dyDescent="0.25">
      <c r="A129" s="11" t="s">
        <v>402</v>
      </c>
      <c r="B129" s="65" t="s">
        <v>26</v>
      </c>
      <c r="C129" s="66">
        <v>97156</v>
      </c>
      <c r="D129" s="63" t="s">
        <v>28</v>
      </c>
      <c r="E129" s="46" t="s">
        <v>110</v>
      </c>
      <c r="F129" s="13" t="s">
        <v>109</v>
      </c>
      <c r="G129" s="46" t="s">
        <v>18</v>
      </c>
      <c r="H129" s="44" t="s">
        <v>27</v>
      </c>
      <c r="I129" s="71" t="s">
        <v>19</v>
      </c>
      <c r="J129" s="46"/>
    </row>
    <row r="130" spans="1:10" ht="105" x14ac:dyDescent="0.25">
      <c r="A130" s="4" t="s">
        <v>402</v>
      </c>
      <c r="B130" s="62" t="s">
        <v>10</v>
      </c>
      <c r="C130" s="62">
        <v>97157</v>
      </c>
      <c r="D130" s="62"/>
      <c r="E130" s="6" t="s">
        <v>111</v>
      </c>
      <c r="F130" s="5" t="s">
        <v>109</v>
      </c>
      <c r="G130" s="6" t="s">
        <v>18</v>
      </c>
      <c r="H130" s="42">
        <v>10</v>
      </c>
      <c r="I130" s="62" t="s">
        <v>19</v>
      </c>
      <c r="J130" s="41"/>
    </row>
    <row r="131" spans="1:10" ht="105" x14ac:dyDescent="0.25">
      <c r="A131" s="11" t="s">
        <v>402</v>
      </c>
      <c r="B131" s="65" t="s">
        <v>26</v>
      </c>
      <c r="C131" s="68">
        <v>97157</v>
      </c>
      <c r="D131" s="63" t="s">
        <v>25</v>
      </c>
      <c r="E131" s="14" t="s">
        <v>111</v>
      </c>
      <c r="F131" s="13" t="s">
        <v>109</v>
      </c>
      <c r="G131" s="14" t="s">
        <v>18</v>
      </c>
      <c r="H131" s="44" t="s">
        <v>27</v>
      </c>
      <c r="I131" s="68" t="s">
        <v>19</v>
      </c>
      <c r="J131" s="46"/>
    </row>
    <row r="132" spans="1:10" ht="105" x14ac:dyDescent="0.25">
      <c r="A132" s="11" t="s">
        <v>402</v>
      </c>
      <c r="B132" s="65" t="s">
        <v>26</v>
      </c>
      <c r="C132" s="68">
        <v>97157</v>
      </c>
      <c r="D132" s="63" t="s">
        <v>28</v>
      </c>
      <c r="E132" s="14" t="s">
        <v>111</v>
      </c>
      <c r="F132" s="13" t="s">
        <v>109</v>
      </c>
      <c r="G132" s="14" t="s">
        <v>18</v>
      </c>
      <c r="H132" s="44" t="s">
        <v>27</v>
      </c>
      <c r="I132" s="68" t="s">
        <v>19</v>
      </c>
      <c r="J132" s="46"/>
    </row>
    <row r="133" spans="1:10" ht="60" x14ac:dyDescent="0.25">
      <c r="A133" s="4" t="s">
        <v>402</v>
      </c>
      <c r="B133" s="60" t="s">
        <v>10</v>
      </c>
      <c r="C133" s="60">
        <v>97158</v>
      </c>
      <c r="D133" s="60"/>
      <c r="E133" s="41" t="s">
        <v>112</v>
      </c>
      <c r="F133" s="5" t="s">
        <v>17</v>
      </c>
      <c r="G133" s="41" t="s">
        <v>18</v>
      </c>
      <c r="H133" s="42">
        <v>10</v>
      </c>
      <c r="I133" s="70" t="s">
        <v>19</v>
      </c>
      <c r="J133" s="41"/>
    </row>
    <row r="134" spans="1:10" ht="120" x14ac:dyDescent="0.25">
      <c r="A134" s="4" t="s">
        <v>402</v>
      </c>
      <c r="B134" s="62" t="s">
        <v>10</v>
      </c>
      <c r="C134" s="62">
        <v>98966</v>
      </c>
      <c r="D134" s="62"/>
      <c r="E134" s="6" t="s">
        <v>113</v>
      </c>
      <c r="F134" s="6" t="s">
        <v>35</v>
      </c>
      <c r="G134" s="6" t="s">
        <v>114</v>
      </c>
      <c r="H134" s="42">
        <v>44</v>
      </c>
      <c r="I134" s="62" t="s">
        <v>115</v>
      </c>
      <c r="J134" s="41"/>
    </row>
    <row r="135" spans="1:10" ht="120" x14ac:dyDescent="0.25">
      <c r="A135" s="11" t="s">
        <v>402</v>
      </c>
      <c r="B135" s="65" t="s">
        <v>26</v>
      </c>
      <c r="C135" s="68">
        <v>98966</v>
      </c>
      <c r="D135" s="63" t="s">
        <v>25</v>
      </c>
      <c r="E135" s="14" t="s">
        <v>113</v>
      </c>
      <c r="F135" s="14" t="s">
        <v>35</v>
      </c>
      <c r="G135" s="14" t="s">
        <v>114</v>
      </c>
      <c r="H135" s="44" t="s">
        <v>27</v>
      </c>
      <c r="I135" s="68" t="s">
        <v>115</v>
      </c>
      <c r="J135" s="46"/>
    </row>
    <row r="136" spans="1:10" ht="120" x14ac:dyDescent="0.25">
      <c r="A136" s="11" t="s">
        <v>402</v>
      </c>
      <c r="B136" s="65" t="s">
        <v>26</v>
      </c>
      <c r="C136" s="68">
        <v>98966</v>
      </c>
      <c r="D136" s="63" t="s">
        <v>28</v>
      </c>
      <c r="E136" s="14" t="s">
        <v>113</v>
      </c>
      <c r="F136" s="14" t="s">
        <v>35</v>
      </c>
      <c r="G136" s="14" t="s">
        <v>114</v>
      </c>
      <c r="H136" s="44" t="s">
        <v>27</v>
      </c>
      <c r="I136" s="68" t="s">
        <v>115</v>
      </c>
      <c r="J136" s="46"/>
    </row>
    <row r="137" spans="1:10" ht="120" x14ac:dyDescent="0.25">
      <c r="A137" s="4" t="s">
        <v>402</v>
      </c>
      <c r="B137" s="60" t="s">
        <v>10</v>
      </c>
      <c r="C137" s="60">
        <v>98967</v>
      </c>
      <c r="D137" s="60"/>
      <c r="E137" s="41" t="s">
        <v>116</v>
      </c>
      <c r="F137" s="5" t="s">
        <v>35</v>
      </c>
      <c r="G137" s="41" t="s">
        <v>117</v>
      </c>
      <c r="H137" s="42">
        <v>88</v>
      </c>
      <c r="I137" s="70" t="s">
        <v>115</v>
      </c>
      <c r="J137" s="41"/>
    </row>
    <row r="138" spans="1:10" ht="120" x14ac:dyDescent="0.25">
      <c r="A138" s="11" t="s">
        <v>402</v>
      </c>
      <c r="B138" s="65" t="s">
        <v>26</v>
      </c>
      <c r="C138" s="66">
        <v>98967</v>
      </c>
      <c r="D138" s="63" t="s">
        <v>25</v>
      </c>
      <c r="E138" s="46" t="s">
        <v>116</v>
      </c>
      <c r="F138" s="13" t="s">
        <v>35</v>
      </c>
      <c r="G138" s="46" t="s">
        <v>117</v>
      </c>
      <c r="H138" s="44" t="s">
        <v>27</v>
      </c>
      <c r="I138" s="71" t="s">
        <v>115</v>
      </c>
      <c r="J138" s="46"/>
    </row>
    <row r="139" spans="1:10" ht="120" x14ac:dyDescent="0.25">
      <c r="A139" s="11" t="s">
        <v>402</v>
      </c>
      <c r="B139" s="65" t="s">
        <v>26</v>
      </c>
      <c r="C139" s="66">
        <v>98967</v>
      </c>
      <c r="D139" s="63" t="s">
        <v>28</v>
      </c>
      <c r="E139" s="46" t="s">
        <v>116</v>
      </c>
      <c r="F139" s="13" t="s">
        <v>35</v>
      </c>
      <c r="G139" s="46" t="s">
        <v>117</v>
      </c>
      <c r="H139" s="44" t="s">
        <v>27</v>
      </c>
      <c r="I139" s="71" t="s">
        <v>115</v>
      </c>
      <c r="J139" s="46"/>
    </row>
    <row r="140" spans="1:10" ht="120" x14ac:dyDescent="0.25">
      <c r="A140" s="4" t="s">
        <v>402</v>
      </c>
      <c r="B140" s="60" t="s">
        <v>10</v>
      </c>
      <c r="C140" s="60">
        <v>98968</v>
      </c>
      <c r="D140" s="60"/>
      <c r="E140" s="6" t="s">
        <v>118</v>
      </c>
      <c r="F140" s="6" t="s">
        <v>35</v>
      </c>
      <c r="G140" s="6" t="s">
        <v>119</v>
      </c>
      <c r="H140" s="42">
        <v>133</v>
      </c>
      <c r="I140" s="62" t="s">
        <v>115</v>
      </c>
      <c r="J140" s="41"/>
    </row>
    <row r="141" spans="1:10" ht="120" x14ac:dyDescent="0.25">
      <c r="A141" s="11" t="s">
        <v>402</v>
      </c>
      <c r="B141" s="65" t="s">
        <v>26</v>
      </c>
      <c r="C141" s="66">
        <v>98968</v>
      </c>
      <c r="D141" s="63" t="s">
        <v>25</v>
      </c>
      <c r="E141" s="14" t="s">
        <v>118</v>
      </c>
      <c r="F141" s="14" t="s">
        <v>35</v>
      </c>
      <c r="G141" s="14" t="s">
        <v>119</v>
      </c>
      <c r="H141" s="44" t="s">
        <v>27</v>
      </c>
      <c r="I141" s="68" t="s">
        <v>115</v>
      </c>
      <c r="J141" s="46"/>
    </row>
    <row r="142" spans="1:10" ht="120" x14ac:dyDescent="0.25">
      <c r="A142" s="11" t="s">
        <v>402</v>
      </c>
      <c r="B142" s="65" t="s">
        <v>26</v>
      </c>
      <c r="C142" s="66">
        <v>98968</v>
      </c>
      <c r="D142" s="63" t="s">
        <v>28</v>
      </c>
      <c r="E142" s="14" t="s">
        <v>118</v>
      </c>
      <c r="F142" s="14" t="s">
        <v>35</v>
      </c>
      <c r="G142" s="14" t="s">
        <v>119</v>
      </c>
      <c r="H142" s="44" t="s">
        <v>27</v>
      </c>
      <c r="I142" s="68" t="s">
        <v>115</v>
      </c>
      <c r="J142" s="46"/>
    </row>
    <row r="143" spans="1:10" ht="90" x14ac:dyDescent="0.25">
      <c r="A143" s="4" t="s">
        <v>402</v>
      </c>
      <c r="B143" s="60" t="s">
        <v>10</v>
      </c>
      <c r="C143" s="60">
        <v>99202</v>
      </c>
      <c r="D143" s="60"/>
      <c r="E143" s="41" t="s">
        <v>120</v>
      </c>
      <c r="F143" s="5" t="s">
        <v>35</v>
      </c>
      <c r="G143" s="41" t="s">
        <v>121</v>
      </c>
      <c r="H143" s="42">
        <v>89</v>
      </c>
      <c r="I143" s="70" t="s">
        <v>14</v>
      </c>
      <c r="J143" s="41" t="s">
        <v>122</v>
      </c>
    </row>
    <row r="144" spans="1:10" ht="90" x14ac:dyDescent="0.25">
      <c r="A144" s="11" t="s">
        <v>402</v>
      </c>
      <c r="B144" s="65" t="s">
        <v>26</v>
      </c>
      <c r="C144" s="66">
        <v>99202</v>
      </c>
      <c r="D144" s="63" t="s">
        <v>25</v>
      </c>
      <c r="E144" s="46" t="s">
        <v>120</v>
      </c>
      <c r="F144" s="13" t="s">
        <v>35</v>
      </c>
      <c r="G144" s="46" t="s">
        <v>121</v>
      </c>
      <c r="H144" s="44" t="s">
        <v>27</v>
      </c>
      <c r="I144" s="71" t="s">
        <v>14</v>
      </c>
      <c r="J144" s="46" t="s">
        <v>122</v>
      </c>
    </row>
    <row r="145" spans="1:10" ht="90" x14ac:dyDescent="0.25">
      <c r="A145" s="11" t="s">
        <v>402</v>
      </c>
      <c r="B145" s="65" t="s">
        <v>26</v>
      </c>
      <c r="C145" s="66">
        <v>99202</v>
      </c>
      <c r="D145" s="63" t="s">
        <v>28</v>
      </c>
      <c r="E145" s="46" t="s">
        <v>120</v>
      </c>
      <c r="F145" s="13" t="s">
        <v>35</v>
      </c>
      <c r="G145" s="46" t="s">
        <v>121</v>
      </c>
      <c r="H145" s="44" t="s">
        <v>27</v>
      </c>
      <c r="I145" s="71" t="s">
        <v>14</v>
      </c>
      <c r="J145" s="46" t="s">
        <v>122</v>
      </c>
    </row>
    <row r="146" spans="1:10" ht="30" x14ac:dyDescent="0.25">
      <c r="A146" s="4" t="s">
        <v>402</v>
      </c>
      <c r="B146" s="62" t="s">
        <v>10</v>
      </c>
      <c r="C146" s="62">
        <v>99202</v>
      </c>
      <c r="D146" s="62" t="s">
        <v>36</v>
      </c>
      <c r="E146" s="6" t="s">
        <v>123</v>
      </c>
      <c r="F146" s="6" t="s">
        <v>38</v>
      </c>
      <c r="G146" s="6" t="s">
        <v>123</v>
      </c>
      <c r="H146" s="42">
        <v>117</v>
      </c>
      <c r="I146" s="62" t="s">
        <v>14</v>
      </c>
      <c r="J146" s="41"/>
    </row>
    <row r="147" spans="1:10" ht="30" x14ac:dyDescent="0.25">
      <c r="A147" s="11" t="s">
        <v>402</v>
      </c>
      <c r="B147" s="65" t="s">
        <v>26</v>
      </c>
      <c r="C147" s="68">
        <v>99202</v>
      </c>
      <c r="D147" s="68" t="s">
        <v>39</v>
      </c>
      <c r="E147" s="14" t="s">
        <v>123</v>
      </c>
      <c r="F147" s="14" t="s">
        <v>38</v>
      </c>
      <c r="G147" s="14" t="s">
        <v>123</v>
      </c>
      <c r="H147" s="44" t="s">
        <v>27</v>
      </c>
      <c r="I147" s="68" t="s">
        <v>14</v>
      </c>
      <c r="J147" s="46"/>
    </row>
    <row r="148" spans="1:10" ht="30" x14ac:dyDescent="0.25">
      <c r="A148" s="11" t="s">
        <v>402</v>
      </c>
      <c r="B148" s="65" t="s">
        <v>26</v>
      </c>
      <c r="C148" s="68">
        <v>99202</v>
      </c>
      <c r="D148" s="68" t="s">
        <v>40</v>
      </c>
      <c r="E148" s="14" t="s">
        <v>123</v>
      </c>
      <c r="F148" s="14" t="s">
        <v>38</v>
      </c>
      <c r="G148" s="14" t="s">
        <v>123</v>
      </c>
      <c r="H148" s="44" t="s">
        <v>27</v>
      </c>
      <c r="I148" s="68" t="s">
        <v>14</v>
      </c>
      <c r="J148" s="46"/>
    </row>
    <row r="149" spans="1:10" ht="90" x14ac:dyDescent="0.25">
      <c r="A149" s="4" t="s">
        <v>402</v>
      </c>
      <c r="B149" s="60" t="s">
        <v>10</v>
      </c>
      <c r="C149" s="60">
        <v>99203</v>
      </c>
      <c r="D149" s="60"/>
      <c r="E149" s="41" t="s">
        <v>124</v>
      </c>
      <c r="F149" s="5" t="s">
        <v>35</v>
      </c>
      <c r="G149" s="41" t="s">
        <v>125</v>
      </c>
      <c r="H149" s="42">
        <v>134</v>
      </c>
      <c r="I149" s="70" t="s">
        <v>14</v>
      </c>
      <c r="J149" s="41" t="s">
        <v>126</v>
      </c>
    </row>
    <row r="150" spans="1:10" ht="90" x14ac:dyDescent="0.25">
      <c r="A150" s="11" t="s">
        <v>402</v>
      </c>
      <c r="B150" s="65" t="s">
        <v>26</v>
      </c>
      <c r="C150" s="66">
        <v>99203</v>
      </c>
      <c r="D150" s="63" t="s">
        <v>25</v>
      </c>
      <c r="E150" s="46" t="s">
        <v>124</v>
      </c>
      <c r="F150" s="13" t="s">
        <v>35</v>
      </c>
      <c r="G150" s="46" t="s">
        <v>125</v>
      </c>
      <c r="H150" s="44" t="s">
        <v>27</v>
      </c>
      <c r="I150" s="71" t="s">
        <v>14</v>
      </c>
      <c r="J150" s="46" t="s">
        <v>126</v>
      </c>
    </row>
    <row r="151" spans="1:10" ht="90" x14ac:dyDescent="0.25">
      <c r="A151" s="11" t="s">
        <v>402</v>
      </c>
      <c r="B151" s="65" t="s">
        <v>26</v>
      </c>
      <c r="C151" s="66">
        <v>99203</v>
      </c>
      <c r="D151" s="63" t="s">
        <v>28</v>
      </c>
      <c r="E151" s="46" t="s">
        <v>124</v>
      </c>
      <c r="F151" s="13" t="s">
        <v>35</v>
      </c>
      <c r="G151" s="46" t="s">
        <v>125</v>
      </c>
      <c r="H151" s="44" t="s">
        <v>27</v>
      </c>
      <c r="I151" s="71" t="s">
        <v>14</v>
      </c>
      <c r="J151" s="46" t="s">
        <v>126</v>
      </c>
    </row>
    <row r="152" spans="1:10" ht="30" x14ac:dyDescent="0.25">
      <c r="A152" s="4" t="s">
        <v>402</v>
      </c>
      <c r="B152" s="62" t="s">
        <v>10</v>
      </c>
      <c r="C152" s="62">
        <v>99203</v>
      </c>
      <c r="D152" s="62" t="s">
        <v>36</v>
      </c>
      <c r="E152" s="6" t="s">
        <v>127</v>
      </c>
      <c r="F152" s="6" t="s">
        <v>38</v>
      </c>
      <c r="G152" s="6" t="s">
        <v>127</v>
      </c>
      <c r="H152" s="42">
        <v>174</v>
      </c>
      <c r="I152" s="62" t="s">
        <v>14</v>
      </c>
      <c r="J152" s="41"/>
    </row>
    <row r="153" spans="1:10" ht="30" x14ac:dyDescent="0.25">
      <c r="A153" s="11" t="s">
        <v>402</v>
      </c>
      <c r="B153" s="65" t="s">
        <v>26</v>
      </c>
      <c r="C153" s="68">
        <v>99203</v>
      </c>
      <c r="D153" s="68" t="s">
        <v>39</v>
      </c>
      <c r="E153" s="14" t="s">
        <v>127</v>
      </c>
      <c r="F153" s="14" t="s">
        <v>38</v>
      </c>
      <c r="G153" s="14" t="s">
        <v>127</v>
      </c>
      <c r="H153" s="44" t="s">
        <v>27</v>
      </c>
      <c r="I153" s="68" t="s">
        <v>14</v>
      </c>
      <c r="J153" s="46"/>
    </row>
    <row r="154" spans="1:10" ht="30" x14ac:dyDescent="0.25">
      <c r="A154" s="11" t="s">
        <v>402</v>
      </c>
      <c r="B154" s="65" t="s">
        <v>26</v>
      </c>
      <c r="C154" s="68">
        <v>99203</v>
      </c>
      <c r="D154" s="68" t="s">
        <v>40</v>
      </c>
      <c r="E154" s="14" t="s">
        <v>127</v>
      </c>
      <c r="F154" s="14" t="s">
        <v>38</v>
      </c>
      <c r="G154" s="14" t="s">
        <v>127</v>
      </c>
      <c r="H154" s="44" t="s">
        <v>27</v>
      </c>
      <c r="I154" s="68" t="s">
        <v>14</v>
      </c>
      <c r="J154" s="46"/>
    </row>
    <row r="155" spans="1:10" ht="90" x14ac:dyDescent="0.25">
      <c r="A155" s="4" t="s">
        <v>402</v>
      </c>
      <c r="B155" s="60" t="s">
        <v>10</v>
      </c>
      <c r="C155" s="60" t="s">
        <v>128</v>
      </c>
      <c r="D155" s="60"/>
      <c r="E155" s="41" t="s">
        <v>129</v>
      </c>
      <c r="F155" s="5" t="s">
        <v>35</v>
      </c>
      <c r="G155" s="41" t="s">
        <v>130</v>
      </c>
      <c r="H155" s="42">
        <v>201</v>
      </c>
      <c r="I155" s="70" t="s">
        <v>14</v>
      </c>
      <c r="J155" s="41" t="s">
        <v>126</v>
      </c>
    </row>
    <row r="156" spans="1:10" ht="90" x14ac:dyDescent="0.25">
      <c r="A156" s="11" t="s">
        <v>402</v>
      </c>
      <c r="B156" s="65" t="s">
        <v>26</v>
      </c>
      <c r="C156" s="66" t="s">
        <v>128</v>
      </c>
      <c r="D156" s="63" t="s">
        <v>25</v>
      </c>
      <c r="E156" s="46" t="s">
        <v>129</v>
      </c>
      <c r="F156" s="13" t="s">
        <v>35</v>
      </c>
      <c r="G156" s="46" t="s">
        <v>130</v>
      </c>
      <c r="H156" s="44" t="s">
        <v>27</v>
      </c>
      <c r="I156" s="71" t="s">
        <v>14</v>
      </c>
      <c r="J156" s="46" t="s">
        <v>126</v>
      </c>
    </row>
    <row r="157" spans="1:10" ht="90" x14ac:dyDescent="0.25">
      <c r="A157" s="11" t="s">
        <v>402</v>
      </c>
      <c r="B157" s="65" t="s">
        <v>26</v>
      </c>
      <c r="C157" s="66" t="s">
        <v>128</v>
      </c>
      <c r="D157" s="63" t="s">
        <v>28</v>
      </c>
      <c r="E157" s="46" t="s">
        <v>129</v>
      </c>
      <c r="F157" s="13" t="s">
        <v>35</v>
      </c>
      <c r="G157" s="46" t="s">
        <v>130</v>
      </c>
      <c r="H157" s="44" t="s">
        <v>27</v>
      </c>
      <c r="I157" s="71" t="s">
        <v>14</v>
      </c>
      <c r="J157" s="46" t="s">
        <v>126</v>
      </c>
    </row>
    <row r="158" spans="1:10" ht="30" x14ac:dyDescent="0.25">
      <c r="A158" s="4" t="s">
        <v>402</v>
      </c>
      <c r="B158" s="60" t="s">
        <v>10</v>
      </c>
      <c r="C158" s="60">
        <v>99204</v>
      </c>
      <c r="D158" s="60" t="s">
        <v>36</v>
      </c>
      <c r="E158" s="41" t="s">
        <v>131</v>
      </c>
      <c r="F158" s="6" t="s">
        <v>38</v>
      </c>
      <c r="G158" s="6" t="s">
        <v>131</v>
      </c>
      <c r="H158" s="42">
        <v>261</v>
      </c>
      <c r="I158" s="62" t="s">
        <v>14</v>
      </c>
      <c r="J158" s="40"/>
    </row>
    <row r="159" spans="1:10" ht="30" x14ac:dyDescent="0.25">
      <c r="A159" s="11" t="s">
        <v>402</v>
      </c>
      <c r="B159" s="65" t="s">
        <v>26</v>
      </c>
      <c r="C159" s="66">
        <v>99204</v>
      </c>
      <c r="D159" s="68" t="s">
        <v>39</v>
      </c>
      <c r="E159" s="46" t="s">
        <v>131</v>
      </c>
      <c r="F159" s="14" t="s">
        <v>38</v>
      </c>
      <c r="G159" s="14" t="s">
        <v>131</v>
      </c>
      <c r="H159" s="44" t="s">
        <v>27</v>
      </c>
      <c r="I159" s="68" t="s">
        <v>14</v>
      </c>
      <c r="J159" s="45"/>
    </row>
    <row r="160" spans="1:10" ht="30" x14ac:dyDescent="0.25">
      <c r="A160" s="11" t="s">
        <v>402</v>
      </c>
      <c r="B160" s="65" t="s">
        <v>26</v>
      </c>
      <c r="C160" s="66">
        <v>99204</v>
      </c>
      <c r="D160" s="68" t="s">
        <v>40</v>
      </c>
      <c r="E160" s="46" t="s">
        <v>131</v>
      </c>
      <c r="F160" s="14" t="s">
        <v>38</v>
      </c>
      <c r="G160" s="14" t="s">
        <v>131</v>
      </c>
      <c r="H160" s="44" t="s">
        <v>27</v>
      </c>
      <c r="I160" s="68" t="s">
        <v>14</v>
      </c>
      <c r="J160" s="45"/>
    </row>
    <row r="161" spans="1:48" ht="90" x14ac:dyDescent="0.25">
      <c r="A161" s="4" t="s">
        <v>402</v>
      </c>
      <c r="B161" s="60" t="s">
        <v>10</v>
      </c>
      <c r="C161" s="60">
        <v>99205</v>
      </c>
      <c r="D161" s="60"/>
      <c r="E161" s="41" t="s">
        <v>132</v>
      </c>
      <c r="F161" s="5" t="s">
        <v>35</v>
      </c>
      <c r="G161" s="41" t="s">
        <v>133</v>
      </c>
      <c r="H161" s="42">
        <v>266</v>
      </c>
      <c r="I161" s="70" t="s">
        <v>14</v>
      </c>
      <c r="J161" s="41" t="s">
        <v>126</v>
      </c>
    </row>
    <row r="162" spans="1:48" ht="90" x14ac:dyDescent="0.25">
      <c r="A162" s="11" t="s">
        <v>402</v>
      </c>
      <c r="B162" s="66" t="s">
        <v>26</v>
      </c>
      <c r="C162" s="66">
        <v>99205</v>
      </c>
      <c r="D162" s="63" t="s">
        <v>25</v>
      </c>
      <c r="E162" s="46" t="s">
        <v>132</v>
      </c>
      <c r="F162" s="13" t="s">
        <v>35</v>
      </c>
      <c r="G162" s="46" t="s">
        <v>133</v>
      </c>
      <c r="H162" s="44" t="s">
        <v>27</v>
      </c>
      <c r="I162" s="71" t="s">
        <v>14</v>
      </c>
      <c r="J162" s="46" t="s">
        <v>126</v>
      </c>
    </row>
    <row r="163" spans="1:48" ht="90" x14ac:dyDescent="0.25">
      <c r="A163" s="11" t="s">
        <v>402</v>
      </c>
      <c r="B163" s="66" t="s">
        <v>26</v>
      </c>
      <c r="C163" s="66">
        <v>99205</v>
      </c>
      <c r="D163" s="63" t="s">
        <v>28</v>
      </c>
      <c r="E163" s="46" t="s">
        <v>132</v>
      </c>
      <c r="F163" s="13" t="s">
        <v>35</v>
      </c>
      <c r="G163" s="46" t="s">
        <v>133</v>
      </c>
      <c r="H163" s="44" t="s">
        <v>27</v>
      </c>
      <c r="I163" s="71" t="s">
        <v>14</v>
      </c>
      <c r="J163" s="46" t="s">
        <v>126</v>
      </c>
    </row>
    <row r="164" spans="1:48" ht="30" x14ac:dyDescent="0.25">
      <c r="A164" s="4" t="s">
        <v>402</v>
      </c>
      <c r="B164" s="60" t="s">
        <v>10</v>
      </c>
      <c r="C164" s="60">
        <v>99205</v>
      </c>
      <c r="D164" s="60" t="s">
        <v>36</v>
      </c>
      <c r="E164" s="41" t="s">
        <v>134</v>
      </c>
      <c r="F164" s="6" t="s">
        <v>38</v>
      </c>
      <c r="G164" s="6" t="s">
        <v>134</v>
      </c>
      <c r="H164" s="42">
        <v>348</v>
      </c>
      <c r="I164" s="62" t="s">
        <v>14</v>
      </c>
      <c r="J164" s="41"/>
    </row>
    <row r="165" spans="1:48" ht="30" x14ac:dyDescent="0.25">
      <c r="A165" s="11" t="s">
        <v>402</v>
      </c>
      <c r="B165" s="66" t="s">
        <v>26</v>
      </c>
      <c r="C165" s="66">
        <v>99205</v>
      </c>
      <c r="D165" s="68" t="s">
        <v>39</v>
      </c>
      <c r="E165" s="46" t="s">
        <v>134</v>
      </c>
      <c r="F165" s="14" t="s">
        <v>38</v>
      </c>
      <c r="G165" s="14" t="s">
        <v>134</v>
      </c>
      <c r="H165" s="44" t="s">
        <v>27</v>
      </c>
      <c r="I165" s="68" t="s">
        <v>14</v>
      </c>
      <c r="J165" s="46"/>
    </row>
    <row r="166" spans="1:48" ht="30" x14ac:dyDescent="0.25">
      <c r="A166" s="11" t="s">
        <v>402</v>
      </c>
      <c r="B166" s="66" t="s">
        <v>26</v>
      </c>
      <c r="C166" s="66">
        <v>99205</v>
      </c>
      <c r="D166" s="68" t="s">
        <v>40</v>
      </c>
      <c r="E166" s="46" t="s">
        <v>134</v>
      </c>
      <c r="F166" s="14" t="s">
        <v>38</v>
      </c>
      <c r="G166" s="14" t="s">
        <v>134</v>
      </c>
      <c r="H166" s="44" t="s">
        <v>27</v>
      </c>
      <c r="I166" s="68" t="s">
        <v>14</v>
      </c>
      <c r="J166" s="46"/>
    </row>
    <row r="167" spans="1:48" s="25" customFormat="1" ht="75" x14ac:dyDescent="0.25">
      <c r="A167" s="4" t="s">
        <v>402</v>
      </c>
      <c r="B167" s="69" t="s">
        <v>10</v>
      </c>
      <c r="C167" s="69">
        <v>99211</v>
      </c>
      <c r="D167" s="69"/>
      <c r="E167" s="15" t="s">
        <v>135</v>
      </c>
      <c r="F167" s="15" t="s">
        <v>136</v>
      </c>
      <c r="G167" s="15" t="s">
        <v>137</v>
      </c>
      <c r="H167" s="42">
        <v>21</v>
      </c>
      <c r="I167" s="69" t="s">
        <v>138</v>
      </c>
      <c r="J167" s="15"/>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row>
    <row r="168" spans="1:48" s="102" customFormat="1" x14ac:dyDescent="0.25">
      <c r="A168" s="8" t="s">
        <v>402</v>
      </c>
      <c r="B168" s="11" t="s">
        <v>26</v>
      </c>
      <c r="C168" s="11">
        <v>99211</v>
      </c>
      <c r="D168" s="11" t="s">
        <v>25</v>
      </c>
      <c r="E168" s="11" t="s">
        <v>135</v>
      </c>
      <c r="F168" s="11" t="s">
        <v>136</v>
      </c>
      <c r="G168" s="11" t="s">
        <v>137</v>
      </c>
      <c r="H168" s="44" t="s">
        <v>139</v>
      </c>
      <c r="I168" s="11" t="s">
        <v>138</v>
      </c>
      <c r="J168" s="11"/>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row>
    <row r="169" spans="1:48" s="102" customFormat="1" x14ac:dyDescent="0.25">
      <c r="A169" s="8" t="s">
        <v>402</v>
      </c>
      <c r="B169" s="11" t="s">
        <v>26</v>
      </c>
      <c r="C169" s="11">
        <v>99211</v>
      </c>
      <c r="D169" s="11" t="s">
        <v>28</v>
      </c>
      <c r="E169" s="11" t="s">
        <v>135</v>
      </c>
      <c r="F169" s="11" t="s">
        <v>136</v>
      </c>
      <c r="G169" s="11" t="s">
        <v>137</v>
      </c>
      <c r="H169" s="44" t="s">
        <v>139</v>
      </c>
      <c r="I169" s="11" t="s">
        <v>138</v>
      </c>
      <c r="J169" s="11"/>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row>
    <row r="170" spans="1:48" s="25" customFormat="1" ht="45" x14ac:dyDescent="0.25">
      <c r="A170" s="4" t="s">
        <v>402</v>
      </c>
      <c r="B170" s="69" t="s">
        <v>10</v>
      </c>
      <c r="C170" s="69">
        <v>99211</v>
      </c>
      <c r="D170" s="69"/>
      <c r="E170" s="15" t="s">
        <v>140</v>
      </c>
      <c r="F170" s="15" t="s">
        <v>136</v>
      </c>
      <c r="G170" s="15" t="s">
        <v>137</v>
      </c>
      <c r="H170" s="42">
        <v>21</v>
      </c>
      <c r="I170" s="69" t="s">
        <v>138</v>
      </c>
      <c r="J170" s="15"/>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row>
    <row r="171" spans="1:48" s="102" customFormat="1" x14ac:dyDescent="0.25">
      <c r="A171" s="8" t="s">
        <v>402</v>
      </c>
      <c r="B171" s="11" t="s">
        <v>26</v>
      </c>
      <c r="C171" s="11">
        <v>99211</v>
      </c>
      <c r="D171" s="11" t="s">
        <v>25</v>
      </c>
      <c r="E171" s="11" t="s">
        <v>140</v>
      </c>
      <c r="F171" s="11" t="s">
        <v>136</v>
      </c>
      <c r="G171" s="11" t="s">
        <v>137</v>
      </c>
      <c r="H171" s="44" t="s">
        <v>139</v>
      </c>
      <c r="I171" s="11" t="s">
        <v>138</v>
      </c>
      <c r="J171" s="1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row>
    <row r="172" spans="1:48" s="102" customFormat="1" x14ac:dyDescent="0.25">
      <c r="A172" s="8" t="s">
        <v>402</v>
      </c>
      <c r="B172" s="11" t="s">
        <v>26</v>
      </c>
      <c r="C172" s="11">
        <v>99211</v>
      </c>
      <c r="D172" s="11" t="s">
        <v>28</v>
      </c>
      <c r="E172" s="11" t="s">
        <v>140</v>
      </c>
      <c r="F172" s="11" t="s">
        <v>136</v>
      </c>
      <c r="G172" s="11" t="s">
        <v>137</v>
      </c>
      <c r="H172" s="44" t="s">
        <v>139</v>
      </c>
      <c r="I172" s="11" t="s">
        <v>138</v>
      </c>
      <c r="J172" s="11"/>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row>
    <row r="173" spans="1:48" ht="90" x14ac:dyDescent="0.25">
      <c r="A173" s="4" t="s">
        <v>402</v>
      </c>
      <c r="B173" s="64" t="s">
        <v>10</v>
      </c>
      <c r="C173" s="64">
        <v>99212</v>
      </c>
      <c r="D173" s="64"/>
      <c r="E173" s="9" t="s">
        <v>141</v>
      </c>
      <c r="F173" s="6" t="s">
        <v>35</v>
      </c>
      <c r="G173" s="9" t="s">
        <v>142</v>
      </c>
      <c r="H173" s="42">
        <v>44</v>
      </c>
      <c r="I173" s="82" t="s">
        <v>14</v>
      </c>
      <c r="J173" s="41" t="s">
        <v>126</v>
      </c>
    </row>
    <row r="174" spans="1:48" ht="90" x14ac:dyDescent="0.25">
      <c r="A174" s="8" t="s">
        <v>402</v>
      </c>
      <c r="B174" s="67" t="s">
        <v>26</v>
      </c>
      <c r="C174" s="67">
        <v>99212</v>
      </c>
      <c r="D174" s="63" t="s">
        <v>25</v>
      </c>
      <c r="E174" s="12" t="s">
        <v>141</v>
      </c>
      <c r="F174" s="14" t="s">
        <v>35</v>
      </c>
      <c r="G174" s="12" t="s">
        <v>142</v>
      </c>
      <c r="H174" s="44" t="s">
        <v>27</v>
      </c>
      <c r="I174" s="83" t="s">
        <v>14</v>
      </c>
      <c r="J174" s="46" t="s">
        <v>126</v>
      </c>
    </row>
    <row r="175" spans="1:48" ht="90" x14ac:dyDescent="0.25">
      <c r="A175" s="8" t="s">
        <v>402</v>
      </c>
      <c r="B175" s="67" t="s">
        <v>26</v>
      </c>
      <c r="C175" s="67">
        <v>99212</v>
      </c>
      <c r="D175" s="63" t="s">
        <v>28</v>
      </c>
      <c r="E175" s="12" t="s">
        <v>141</v>
      </c>
      <c r="F175" s="14" t="s">
        <v>35</v>
      </c>
      <c r="G175" s="12" t="s">
        <v>142</v>
      </c>
      <c r="H175" s="44" t="s">
        <v>27</v>
      </c>
      <c r="I175" s="83" t="s">
        <v>14</v>
      </c>
      <c r="J175" s="46" t="s">
        <v>126</v>
      </c>
    </row>
    <row r="176" spans="1:48" ht="30" x14ac:dyDescent="0.25">
      <c r="A176" s="4" t="s">
        <v>402</v>
      </c>
      <c r="B176" s="64" t="s">
        <v>10</v>
      </c>
      <c r="C176" s="64">
        <v>99212</v>
      </c>
      <c r="D176" s="64" t="s">
        <v>36</v>
      </c>
      <c r="E176" s="9" t="s">
        <v>143</v>
      </c>
      <c r="F176" s="6" t="s">
        <v>38</v>
      </c>
      <c r="G176" s="9" t="s">
        <v>143</v>
      </c>
      <c r="H176" s="42">
        <v>58</v>
      </c>
      <c r="I176" s="82" t="s">
        <v>14</v>
      </c>
      <c r="J176" s="9"/>
    </row>
    <row r="177" spans="1:10" ht="30" x14ac:dyDescent="0.25">
      <c r="A177" s="8" t="s">
        <v>402</v>
      </c>
      <c r="B177" s="67" t="s">
        <v>26</v>
      </c>
      <c r="C177" s="67">
        <v>99212</v>
      </c>
      <c r="D177" s="68" t="s">
        <v>39</v>
      </c>
      <c r="E177" s="12" t="s">
        <v>143</v>
      </c>
      <c r="F177" s="14" t="s">
        <v>38</v>
      </c>
      <c r="G177" s="12" t="s">
        <v>143</v>
      </c>
      <c r="H177" s="44" t="s">
        <v>27</v>
      </c>
      <c r="I177" s="83" t="s">
        <v>14</v>
      </c>
      <c r="J177" s="12"/>
    </row>
    <row r="178" spans="1:10" ht="30" x14ac:dyDescent="0.25">
      <c r="A178" s="8" t="s">
        <v>402</v>
      </c>
      <c r="B178" s="67" t="s">
        <v>26</v>
      </c>
      <c r="C178" s="67">
        <v>99212</v>
      </c>
      <c r="D178" s="68" t="s">
        <v>40</v>
      </c>
      <c r="E178" s="12" t="s">
        <v>143</v>
      </c>
      <c r="F178" s="14" t="s">
        <v>38</v>
      </c>
      <c r="G178" s="12" t="s">
        <v>143</v>
      </c>
      <c r="H178" s="44" t="s">
        <v>27</v>
      </c>
      <c r="I178" s="83" t="s">
        <v>14</v>
      </c>
      <c r="J178" s="12"/>
    </row>
    <row r="179" spans="1:10" ht="90" x14ac:dyDescent="0.25">
      <c r="A179" s="4" t="s">
        <v>402</v>
      </c>
      <c r="B179" s="64" t="s">
        <v>10</v>
      </c>
      <c r="C179" s="64" t="s">
        <v>144</v>
      </c>
      <c r="D179" s="64"/>
      <c r="E179" s="9" t="s">
        <v>145</v>
      </c>
      <c r="F179" s="6" t="s">
        <v>35</v>
      </c>
      <c r="G179" s="9" t="s">
        <v>146</v>
      </c>
      <c r="H179" s="42">
        <v>74</v>
      </c>
      <c r="I179" s="82" t="s">
        <v>14</v>
      </c>
      <c r="J179" s="41" t="s">
        <v>126</v>
      </c>
    </row>
    <row r="180" spans="1:10" ht="90" x14ac:dyDescent="0.25">
      <c r="A180" s="8" t="s">
        <v>402</v>
      </c>
      <c r="B180" s="67" t="s">
        <v>26</v>
      </c>
      <c r="C180" s="67" t="s">
        <v>144</v>
      </c>
      <c r="D180" s="63" t="s">
        <v>25</v>
      </c>
      <c r="E180" s="12" t="s">
        <v>145</v>
      </c>
      <c r="F180" s="14" t="s">
        <v>35</v>
      </c>
      <c r="G180" s="12" t="s">
        <v>146</v>
      </c>
      <c r="H180" s="44" t="s">
        <v>27</v>
      </c>
      <c r="I180" s="83" t="s">
        <v>14</v>
      </c>
      <c r="J180" s="46" t="s">
        <v>126</v>
      </c>
    </row>
    <row r="181" spans="1:10" ht="90" x14ac:dyDescent="0.25">
      <c r="A181" s="8" t="s">
        <v>402</v>
      </c>
      <c r="B181" s="67" t="s">
        <v>26</v>
      </c>
      <c r="C181" s="67" t="s">
        <v>144</v>
      </c>
      <c r="D181" s="63" t="s">
        <v>28</v>
      </c>
      <c r="E181" s="12" t="s">
        <v>145</v>
      </c>
      <c r="F181" s="14" t="s">
        <v>35</v>
      </c>
      <c r="G181" s="12" t="s">
        <v>146</v>
      </c>
      <c r="H181" s="44" t="s">
        <v>27</v>
      </c>
      <c r="I181" s="83" t="s">
        <v>14</v>
      </c>
      <c r="J181" s="46" t="s">
        <v>126</v>
      </c>
    </row>
    <row r="182" spans="1:10" ht="30" x14ac:dyDescent="0.25">
      <c r="A182" s="4" t="s">
        <v>402</v>
      </c>
      <c r="B182" s="60" t="s">
        <v>10</v>
      </c>
      <c r="C182" s="60">
        <v>99213</v>
      </c>
      <c r="D182" s="60" t="s">
        <v>36</v>
      </c>
      <c r="E182" s="41" t="s">
        <v>147</v>
      </c>
      <c r="F182" s="5" t="s">
        <v>38</v>
      </c>
      <c r="G182" s="41" t="s">
        <v>147</v>
      </c>
      <c r="H182" s="42">
        <v>87</v>
      </c>
      <c r="I182" s="70" t="s">
        <v>14</v>
      </c>
      <c r="J182" s="40"/>
    </row>
    <row r="183" spans="1:10" ht="30" x14ac:dyDescent="0.25">
      <c r="A183" s="8" t="s">
        <v>402</v>
      </c>
      <c r="B183" s="66" t="s">
        <v>26</v>
      </c>
      <c r="C183" s="66">
        <v>99213</v>
      </c>
      <c r="D183" s="68" t="s">
        <v>39</v>
      </c>
      <c r="E183" s="46" t="s">
        <v>147</v>
      </c>
      <c r="F183" s="13" t="s">
        <v>38</v>
      </c>
      <c r="G183" s="46" t="s">
        <v>147</v>
      </c>
      <c r="H183" s="44" t="s">
        <v>27</v>
      </c>
      <c r="I183" s="71" t="s">
        <v>14</v>
      </c>
      <c r="J183" s="45"/>
    </row>
    <row r="184" spans="1:10" ht="30" x14ac:dyDescent="0.25">
      <c r="A184" s="8" t="s">
        <v>402</v>
      </c>
      <c r="B184" s="66" t="s">
        <v>26</v>
      </c>
      <c r="C184" s="66">
        <v>99213</v>
      </c>
      <c r="D184" s="68" t="s">
        <v>40</v>
      </c>
      <c r="E184" s="46" t="s">
        <v>147</v>
      </c>
      <c r="F184" s="13" t="s">
        <v>38</v>
      </c>
      <c r="G184" s="46" t="s">
        <v>147</v>
      </c>
      <c r="H184" s="44" t="s">
        <v>27</v>
      </c>
      <c r="I184" s="71" t="s">
        <v>14</v>
      </c>
      <c r="J184" s="45"/>
    </row>
    <row r="185" spans="1:10" ht="90" x14ac:dyDescent="0.25">
      <c r="A185" s="4" t="s">
        <v>402</v>
      </c>
      <c r="B185" s="62" t="s">
        <v>10</v>
      </c>
      <c r="C185" s="62">
        <v>99214</v>
      </c>
      <c r="D185" s="62"/>
      <c r="E185" s="6" t="s">
        <v>148</v>
      </c>
      <c r="F185" s="6" t="s">
        <v>35</v>
      </c>
      <c r="G185" s="6" t="s">
        <v>149</v>
      </c>
      <c r="H185" s="42">
        <v>111</v>
      </c>
      <c r="I185" s="70" t="s">
        <v>14</v>
      </c>
      <c r="J185" s="41" t="s">
        <v>126</v>
      </c>
    </row>
    <row r="186" spans="1:10" ht="90" x14ac:dyDescent="0.25">
      <c r="A186" s="8" t="s">
        <v>402</v>
      </c>
      <c r="B186" s="68" t="s">
        <v>26</v>
      </c>
      <c r="C186" s="68">
        <v>99214</v>
      </c>
      <c r="D186" s="63" t="s">
        <v>25</v>
      </c>
      <c r="E186" s="14" t="s">
        <v>148</v>
      </c>
      <c r="F186" s="14" t="s">
        <v>35</v>
      </c>
      <c r="G186" s="14" t="s">
        <v>149</v>
      </c>
      <c r="H186" s="44" t="s">
        <v>27</v>
      </c>
      <c r="I186" s="71" t="s">
        <v>14</v>
      </c>
      <c r="J186" s="46" t="s">
        <v>126</v>
      </c>
    </row>
    <row r="187" spans="1:10" ht="90" x14ac:dyDescent="0.25">
      <c r="A187" s="8" t="s">
        <v>402</v>
      </c>
      <c r="B187" s="68" t="s">
        <v>26</v>
      </c>
      <c r="C187" s="68">
        <v>99214</v>
      </c>
      <c r="D187" s="63" t="s">
        <v>28</v>
      </c>
      <c r="E187" s="14" t="s">
        <v>148</v>
      </c>
      <c r="F187" s="14" t="s">
        <v>35</v>
      </c>
      <c r="G187" s="14" t="s">
        <v>149</v>
      </c>
      <c r="H187" s="44" t="s">
        <v>27</v>
      </c>
      <c r="I187" s="71" t="s">
        <v>14</v>
      </c>
      <c r="J187" s="46" t="s">
        <v>126</v>
      </c>
    </row>
    <row r="188" spans="1:10" ht="30" x14ac:dyDescent="0.25">
      <c r="A188" s="4" t="s">
        <v>402</v>
      </c>
      <c r="B188" s="60" t="s">
        <v>10</v>
      </c>
      <c r="C188" s="60">
        <v>99214</v>
      </c>
      <c r="D188" s="60" t="s">
        <v>36</v>
      </c>
      <c r="E188" s="41" t="s">
        <v>150</v>
      </c>
      <c r="F188" s="5" t="s">
        <v>38</v>
      </c>
      <c r="G188" s="41" t="s">
        <v>150</v>
      </c>
      <c r="H188" s="42">
        <v>144</v>
      </c>
      <c r="I188" s="70" t="s">
        <v>14</v>
      </c>
      <c r="J188" s="40"/>
    </row>
    <row r="189" spans="1:10" ht="30" x14ac:dyDescent="0.25">
      <c r="A189" s="8" t="s">
        <v>402</v>
      </c>
      <c r="B189" s="66" t="s">
        <v>26</v>
      </c>
      <c r="C189" s="66">
        <v>99214</v>
      </c>
      <c r="D189" s="68" t="s">
        <v>39</v>
      </c>
      <c r="E189" s="46" t="s">
        <v>150</v>
      </c>
      <c r="F189" s="13" t="s">
        <v>38</v>
      </c>
      <c r="G189" s="46" t="s">
        <v>150</v>
      </c>
      <c r="H189" s="44" t="s">
        <v>27</v>
      </c>
      <c r="I189" s="71" t="s">
        <v>14</v>
      </c>
      <c r="J189" s="45"/>
    </row>
    <row r="190" spans="1:10" ht="30" x14ac:dyDescent="0.25">
      <c r="A190" s="8" t="s">
        <v>402</v>
      </c>
      <c r="B190" s="66" t="s">
        <v>26</v>
      </c>
      <c r="C190" s="66">
        <v>99214</v>
      </c>
      <c r="D190" s="68" t="s">
        <v>40</v>
      </c>
      <c r="E190" s="46" t="s">
        <v>150</v>
      </c>
      <c r="F190" s="13" t="s">
        <v>38</v>
      </c>
      <c r="G190" s="46" t="s">
        <v>150</v>
      </c>
      <c r="H190" s="44" t="s">
        <v>27</v>
      </c>
      <c r="I190" s="71" t="s">
        <v>14</v>
      </c>
      <c r="J190" s="45"/>
    </row>
    <row r="191" spans="1:10" ht="90" x14ac:dyDescent="0.25">
      <c r="A191" s="4" t="s">
        <v>402</v>
      </c>
      <c r="B191" s="62" t="s">
        <v>10</v>
      </c>
      <c r="C191" s="62" t="s">
        <v>151</v>
      </c>
      <c r="D191" s="62"/>
      <c r="E191" s="6" t="s">
        <v>152</v>
      </c>
      <c r="F191" s="6" t="s">
        <v>35</v>
      </c>
      <c r="G191" s="6" t="s">
        <v>153</v>
      </c>
      <c r="H191" s="42">
        <v>177</v>
      </c>
      <c r="I191" s="70" t="s">
        <v>14</v>
      </c>
      <c r="J191" s="41" t="s">
        <v>126</v>
      </c>
    </row>
    <row r="192" spans="1:10" ht="90" x14ac:dyDescent="0.25">
      <c r="A192" s="8" t="s">
        <v>402</v>
      </c>
      <c r="B192" s="68" t="s">
        <v>26</v>
      </c>
      <c r="C192" s="68" t="s">
        <v>151</v>
      </c>
      <c r="D192" s="63" t="s">
        <v>25</v>
      </c>
      <c r="E192" s="14" t="s">
        <v>152</v>
      </c>
      <c r="F192" s="14" t="s">
        <v>35</v>
      </c>
      <c r="G192" s="14" t="s">
        <v>153</v>
      </c>
      <c r="H192" s="44" t="s">
        <v>27</v>
      </c>
      <c r="I192" s="71" t="s">
        <v>14</v>
      </c>
      <c r="J192" s="46" t="s">
        <v>126</v>
      </c>
    </row>
    <row r="193" spans="1:10" ht="90" x14ac:dyDescent="0.25">
      <c r="A193" s="8" t="s">
        <v>402</v>
      </c>
      <c r="B193" s="68" t="s">
        <v>26</v>
      </c>
      <c r="C193" s="68" t="s">
        <v>151</v>
      </c>
      <c r="D193" s="63" t="s">
        <v>28</v>
      </c>
      <c r="E193" s="14" t="s">
        <v>152</v>
      </c>
      <c r="F193" s="14" t="s">
        <v>35</v>
      </c>
      <c r="G193" s="14" t="s">
        <v>153</v>
      </c>
      <c r="H193" s="44" t="s">
        <v>27</v>
      </c>
      <c r="I193" s="71" t="s">
        <v>14</v>
      </c>
      <c r="J193" s="46" t="s">
        <v>126</v>
      </c>
    </row>
    <row r="194" spans="1:10" ht="30" x14ac:dyDescent="0.25">
      <c r="A194" s="4" t="s">
        <v>402</v>
      </c>
      <c r="B194" s="60" t="s">
        <v>10</v>
      </c>
      <c r="C194" s="60">
        <v>99215</v>
      </c>
      <c r="D194" s="60" t="s">
        <v>36</v>
      </c>
      <c r="E194" s="41" t="s">
        <v>154</v>
      </c>
      <c r="F194" s="5" t="s">
        <v>38</v>
      </c>
      <c r="G194" s="41" t="s">
        <v>154</v>
      </c>
      <c r="H194" s="42">
        <v>233</v>
      </c>
      <c r="I194" s="70" t="s">
        <v>14</v>
      </c>
      <c r="J194" s="40"/>
    </row>
    <row r="195" spans="1:10" ht="30" x14ac:dyDescent="0.25">
      <c r="A195" s="8" t="s">
        <v>402</v>
      </c>
      <c r="B195" s="66" t="s">
        <v>26</v>
      </c>
      <c r="C195" s="66">
        <v>99215</v>
      </c>
      <c r="D195" s="68" t="s">
        <v>39</v>
      </c>
      <c r="E195" s="46" t="s">
        <v>154</v>
      </c>
      <c r="F195" s="13" t="s">
        <v>38</v>
      </c>
      <c r="G195" s="46" t="s">
        <v>154</v>
      </c>
      <c r="H195" s="44" t="s">
        <v>27</v>
      </c>
      <c r="I195" s="71" t="s">
        <v>14</v>
      </c>
      <c r="J195" s="45"/>
    </row>
    <row r="196" spans="1:10" ht="30" x14ac:dyDescent="0.25">
      <c r="A196" s="8" t="s">
        <v>402</v>
      </c>
      <c r="B196" s="66" t="s">
        <v>26</v>
      </c>
      <c r="C196" s="66">
        <v>99215</v>
      </c>
      <c r="D196" s="68" t="s">
        <v>40</v>
      </c>
      <c r="E196" s="46" t="s">
        <v>154</v>
      </c>
      <c r="F196" s="13" t="s">
        <v>38</v>
      </c>
      <c r="G196" s="46" t="s">
        <v>154</v>
      </c>
      <c r="H196" s="44" t="s">
        <v>27</v>
      </c>
      <c r="I196" s="71" t="s">
        <v>14</v>
      </c>
      <c r="J196" s="45"/>
    </row>
    <row r="197" spans="1:10" ht="90" x14ac:dyDescent="0.25">
      <c r="A197" s="4" t="s">
        <v>402</v>
      </c>
      <c r="B197" s="62" t="s">
        <v>10</v>
      </c>
      <c r="C197" s="62">
        <v>99222</v>
      </c>
      <c r="D197" s="62"/>
      <c r="E197" s="6" t="s">
        <v>155</v>
      </c>
      <c r="F197" s="6" t="s">
        <v>156</v>
      </c>
      <c r="G197" s="6" t="s">
        <v>157</v>
      </c>
      <c r="H197" s="42">
        <v>201</v>
      </c>
      <c r="I197" s="70" t="s">
        <v>14</v>
      </c>
      <c r="J197" s="40"/>
    </row>
    <row r="198" spans="1:10" ht="90" x14ac:dyDescent="0.25">
      <c r="A198" s="8" t="s">
        <v>402</v>
      </c>
      <c r="B198" s="68" t="s">
        <v>26</v>
      </c>
      <c r="C198" s="68">
        <v>99222</v>
      </c>
      <c r="D198" s="68" t="s">
        <v>25</v>
      </c>
      <c r="E198" s="14" t="s">
        <v>155</v>
      </c>
      <c r="F198" s="14" t="s">
        <v>156</v>
      </c>
      <c r="G198" s="14" t="s">
        <v>157</v>
      </c>
      <c r="H198" s="44" t="s">
        <v>27</v>
      </c>
      <c r="I198" s="71" t="s">
        <v>14</v>
      </c>
      <c r="J198" s="45"/>
    </row>
    <row r="199" spans="1:10" ht="90" x14ac:dyDescent="0.25">
      <c r="A199" s="8" t="s">
        <v>402</v>
      </c>
      <c r="B199" s="68" t="s">
        <v>26</v>
      </c>
      <c r="C199" s="68">
        <v>99222</v>
      </c>
      <c r="D199" s="68" t="s">
        <v>28</v>
      </c>
      <c r="E199" s="14" t="s">
        <v>155</v>
      </c>
      <c r="F199" s="14" t="s">
        <v>156</v>
      </c>
      <c r="G199" s="14" t="s">
        <v>157</v>
      </c>
      <c r="H199" s="44" t="s">
        <v>27</v>
      </c>
      <c r="I199" s="71" t="s">
        <v>14</v>
      </c>
      <c r="J199" s="45"/>
    </row>
    <row r="200" spans="1:10" ht="90" x14ac:dyDescent="0.25">
      <c r="A200" s="4" t="s">
        <v>402</v>
      </c>
      <c r="B200" s="60" t="s">
        <v>10</v>
      </c>
      <c r="C200" s="60">
        <v>99222</v>
      </c>
      <c r="D200" s="70" t="s">
        <v>36</v>
      </c>
      <c r="E200" s="41" t="s">
        <v>155</v>
      </c>
      <c r="F200" s="5" t="s">
        <v>158</v>
      </c>
      <c r="G200" s="41" t="s">
        <v>157</v>
      </c>
      <c r="H200" s="42">
        <v>261</v>
      </c>
      <c r="I200" s="70" t="s">
        <v>14</v>
      </c>
      <c r="J200" s="40"/>
    </row>
    <row r="201" spans="1:10" ht="90" x14ac:dyDescent="0.25">
      <c r="A201" s="8" t="s">
        <v>402</v>
      </c>
      <c r="B201" s="66" t="s">
        <v>26</v>
      </c>
      <c r="C201" s="66">
        <v>99222</v>
      </c>
      <c r="D201" s="71" t="s">
        <v>39</v>
      </c>
      <c r="E201" s="46" t="s">
        <v>155</v>
      </c>
      <c r="F201" s="13" t="s">
        <v>158</v>
      </c>
      <c r="G201" s="46" t="s">
        <v>157</v>
      </c>
      <c r="H201" s="44" t="s">
        <v>27</v>
      </c>
      <c r="I201" s="71" t="s">
        <v>14</v>
      </c>
      <c r="J201" s="45"/>
    </row>
    <row r="202" spans="1:10" ht="90" x14ac:dyDescent="0.25">
      <c r="A202" s="8" t="s">
        <v>402</v>
      </c>
      <c r="B202" s="66" t="s">
        <v>26</v>
      </c>
      <c r="C202" s="66">
        <v>99222</v>
      </c>
      <c r="D202" s="71" t="s">
        <v>40</v>
      </c>
      <c r="E202" s="46" t="s">
        <v>155</v>
      </c>
      <c r="F202" s="13" t="s">
        <v>158</v>
      </c>
      <c r="G202" s="46" t="s">
        <v>157</v>
      </c>
      <c r="H202" s="44" t="s">
        <v>27</v>
      </c>
      <c r="I202" s="71" t="s">
        <v>14</v>
      </c>
      <c r="J202" s="45"/>
    </row>
    <row r="203" spans="1:10" ht="90" x14ac:dyDescent="0.25">
      <c r="A203" s="4" t="s">
        <v>402</v>
      </c>
      <c r="B203" s="62" t="s">
        <v>10</v>
      </c>
      <c r="C203" s="62">
        <v>99223</v>
      </c>
      <c r="D203" s="62"/>
      <c r="E203" s="6" t="s">
        <v>155</v>
      </c>
      <c r="F203" s="6" t="s">
        <v>156</v>
      </c>
      <c r="G203" s="6" t="s">
        <v>159</v>
      </c>
      <c r="H203" s="42">
        <v>266</v>
      </c>
      <c r="I203" s="70" t="s">
        <v>14</v>
      </c>
      <c r="J203" s="40"/>
    </row>
    <row r="204" spans="1:10" ht="90" x14ac:dyDescent="0.25">
      <c r="A204" s="8" t="s">
        <v>402</v>
      </c>
      <c r="B204" s="68" t="s">
        <v>26</v>
      </c>
      <c r="C204" s="68">
        <v>99223</v>
      </c>
      <c r="D204" s="68" t="s">
        <v>25</v>
      </c>
      <c r="E204" s="14" t="s">
        <v>155</v>
      </c>
      <c r="F204" s="14" t="s">
        <v>156</v>
      </c>
      <c r="G204" s="14" t="s">
        <v>159</v>
      </c>
      <c r="H204" s="44" t="s">
        <v>27</v>
      </c>
      <c r="I204" s="71" t="s">
        <v>14</v>
      </c>
      <c r="J204" s="45"/>
    </row>
    <row r="205" spans="1:10" ht="90" x14ac:dyDescent="0.25">
      <c r="A205" s="8" t="s">
        <v>402</v>
      </c>
      <c r="B205" s="68" t="s">
        <v>26</v>
      </c>
      <c r="C205" s="68">
        <v>99223</v>
      </c>
      <c r="D205" s="68" t="s">
        <v>28</v>
      </c>
      <c r="E205" s="14" t="s">
        <v>155</v>
      </c>
      <c r="F205" s="14" t="s">
        <v>156</v>
      </c>
      <c r="G205" s="14" t="s">
        <v>159</v>
      </c>
      <c r="H205" s="44" t="s">
        <v>27</v>
      </c>
      <c r="I205" s="71" t="s">
        <v>14</v>
      </c>
      <c r="J205" s="45"/>
    </row>
    <row r="206" spans="1:10" ht="90" x14ac:dyDescent="0.25">
      <c r="A206" s="4" t="s">
        <v>402</v>
      </c>
      <c r="B206" s="60" t="s">
        <v>10</v>
      </c>
      <c r="C206" s="60">
        <v>99223</v>
      </c>
      <c r="D206" s="70" t="s">
        <v>36</v>
      </c>
      <c r="E206" s="41" t="s">
        <v>155</v>
      </c>
      <c r="F206" s="5" t="s">
        <v>158</v>
      </c>
      <c r="G206" s="41" t="s">
        <v>159</v>
      </c>
      <c r="H206" s="42">
        <v>348</v>
      </c>
      <c r="I206" s="70" t="s">
        <v>14</v>
      </c>
      <c r="J206" s="40"/>
    </row>
    <row r="207" spans="1:10" ht="90" x14ac:dyDescent="0.25">
      <c r="A207" s="8" t="s">
        <v>402</v>
      </c>
      <c r="B207" s="66" t="s">
        <v>26</v>
      </c>
      <c r="C207" s="66">
        <v>99223</v>
      </c>
      <c r="D207" s="71" t="s">
        <v>39</v>
      </c>
      <c r="E207" s="46" t="s">
        <v>155</v>
      </c>
      <c r="F207" s="13" t="s">
        <v>158</v>
      </c>
      <c r="G207" s="46" t="s">
        <v>159</v>
      </c>
      <c r="H207" s="44" t="s">
        <v>27</v>
      </c>
      <c r="I207" s="71" t="s">
        <v>14</v>
      </c>
      <c r="J207" s="45"/>
    </row>
    <row r="208" spans="1:10" ht="90" x14ac:dyDescent="0.25">
      <c r="A208" s="8" t="s">
        <v>402</v>
      </c>
      <c r="B208" s="66" t="s">
        <v>26</v>
      </c>
      <c r="C208" s="66">
        <v>99223</v>
      </c>
      <c r="D208" s="71" t="s">
        <v>40</v>
      </c>
      <c r="E208" s="46" t="s">
        <v>155</v>
      </c>
      <c r="F208" s="13" t="s">
        <v>158</v>
      </c>
      <c r="G208" s="46" t="s">
        <v>159</v>
      </c>
      <c r="H208" s="44" t="s">
        <v>27</v>
      </c>
      <c r="I208" s="71" t="s">
        <v>14</v>
      </c>
      <c r="J208" s="45"/>
    </row>
    <row r="209" spans="1:10" ht="30" x14ac:dyDescent="0.25">
      <c r="A209" s="4" t="s">
        <v>402</v>
      </c>
      <c r="B209" s="60" t="s">
        <v>10</v>
      </c>
      <c r="C209" s="60">
        <v>99252</v>
      </c>
      <c r="D209" s="60" t="s">
        <v>36</v>
      </c>
      <c r="E209" s="41" t="s">
        <v>160</v>
      </c>
      <c r="F209" s="5" t="s">
        <v>38</v>
      </c>
      <c r="G209" s="41" t="s">
        <v>161</v>
      </c>
      <c r="H209" s="42">
        <v>216</v>
      </c>
      <c r="I209" s="70" t="s">
        <v>14</v>
      </c>
      <c r="J209" s="40"/>
    </row>
    <row r="210" spans="1:10" ht="45" x14ac:dyDescent="0.25">
      <c r="A210" s="4" t="s">
        <v>402</v>
      </c>
      <c r="B210" s="62" t="s">
        <v>10</v>
      </c>
      <c r="C210" s="62">
        <v>99253</v>
      </c>
      <c r="D210" s="62" t="s">
        <v>36</v>
      </c>
      <c r="E210" s="6" t="s">
        <v>162</v>
      </c>
      <c r="F210" s="6" t="s">
        <v>38</v>
      </c>
      <c r="G210" s="6" t="s">
        <v>163</v>
      </c>
      <c r="H210" s="42">
        <v>325</v>
      </c>
      <c r="I210" s="70" t="s">
        <v>14</v>
      </c>
      <c r="J210" s="40"/>
    </row>
    <row r="211" spans="1:10" ht="90" x14ac:dyDescent="0.25">
      <c r="A211" s="4" t="s">
        <v>402</v>
      </c>
      <c r="B211" s="60" t="s">
        <v>10</v>
      </c>
      <c r="C211" s="60" t="s">
        <v>164</v>
      </c>
      <c r="D211" s="60"/>
      <c r="E211" s="41" t="s">
        <v>165</v>
      </c>
      <c r="F211" s="5" t="s">
        <v>35</v>
      </c>
      <c r="G211" s="41" t="s">
        <v>166</v>
      </c>
      <c r="H211" s="42">
        <v>116</v>
      </c>
      <c r="I211" s="70" t="s">
        <v>14</v>
      </c>
      <c r="J211" s="40"/>
    </row>
    <row r="212" spans="1:10" ht="90" x14ac:dyDescent="0.25">
      <c r="A212" s="8" t="s">
        <v>402</v>
      </c>
      <c r="B212" s="66" t="s">
        <v>26</v>
      </c>
      <c r="C212" s="66" t="s">
        <v>164</v>
      </c>
      <c r="D212" s="63" t="s">
        <v>25</v>
      </c>
      <c r="E212" s="46" t="s">
        <v>165</v>
      </c>
      <c r="F212" s="13" t="s">
        <v>35</v>
      </c>
      <c r="G212" s="46" t="s">
        <v>166</v>
      </c>
      <c r="H212" s="44" t="s">
        <v>27</v>
      </c>
      <c r="I212" s="71" t="s">
        <v>14</v>
      </c>
      <c r="J212" s="45"/>
    </row>
    <row r="213" spans="1:10" ht="90" x14ac:dyDescent="0.25">
      <c r="A213" s="8" t="s">
        <v>402</v>
      </c>
      <c r="B213" s="66" t="s">
        <v>26</v>
      </c>
      <c r="C213" s="66" t="s">
        <v>164</v>
      </c>
      <c r="D213" s="63" t="s">
        <v>28</v>
      </c>
      <c r="E213" s="46" t="s">
        <v>165</v>
      </c>
      <c r="F213" s="13" t="s">
        <v>35</v>
      </c>
      <c r="G213" s="46" t="s">
        <v>166</v>
      </c>
      <c r="H213" s="44" t="s">
        <v>27</v>
      </c>
      <c r="I213" s="71" t="s">
        <v>14</v>
      </c>
      <c r="J213" s="45"/>
    </row>
    <row r="214" spans="1:10" ht="30" x14ac:dyDescent="0.25">
      <c r="A214" s="4" t="s">
        <v>402</v>
      </c>
      <c r="B214" s="62" t="s">
        <v>10</v>
      </c>
      <c r="C214" s="62">
        <v>99341</v>
      </c>
      <c r="D214" s="62" t="s">
        <v>36</v>
      </c>
      <c r="E214" s="6" t="s">
        <v>167</v>
      </c>
      <c r="F214" s="6" t="s">
        <v>38</v>
      </c>
      <c r="G214" s="6" t="s">
        <v>167</v>
      </c>
      <c r="H214" s="42">
        <v>151</v>
      </c>
      <c r="I214" s="70" t="s">
        <v>14</v>
      </c>
      <c r="J214" s="40"/>
    </row>
    <row r="215" spans="1:10" ht="30" x14ac:dyDescent="0.25">
      <c r="A215" s="8" t="s">
        <v>402</v>
      </c>
      <c r="B215" s="68" t="s">
        <v>26</v>
      </c>
      <c r="C215" s="68">
        <v>99341</v>
      </c>
      <c r="D215" s="66" t="s">
        <v>39</v>
      </c>
      <c r="E215" s="14" t="s">
        <v>167</v>
      </c>
      <c r="F215" s="14" t="s">
        <v>38</v>
      </c>
      <c r="G215" s="14" t="s">
        <v>167</v>
      </c>
      <c r="H215" s="44" t="s">
        <v>27</v>
      </c>
      <c r="I215" s="71" t="s">
        <v>14</v>
      </c>
      <c r="J215" s="45"/>
    </row>
    <row r="216" spans="1:10" ht="30" x14ac:dyDescent="0.25">
      <c r="A216" s="8" t="s">
        <v>402</v>
      </c>
      <c r="B216" s="68" t="s">
        <v>26</v>
      </c>
      <c r="C216" s="68">
        <v>99341</v>
      </c>
      <c r="D216" s="66" t="s">
        <v>40</v>
      </c>
      <c r="E216" s="14" t="s">
        <v>167</v>
      </c>
      <c r="F216" s="14" t="s">
        <v>38</v>
      </c>
      <c r="G216" s="14" t="s">
        <v>167</v>
      </c>
      <c r="H216" s="44" t="s">
        <v>27</v>
      </c>
      <c r="I216" s="71" t="s">
        <v>14</v>
      </c>
      <c r="J216" s="45"/>
    </row>
    <row r="217" spans="1:10" ht="90" x14ac:dyDescent="0.25">
      <c r="A217" s="4" t="s">
        <v>402</v>
      </c>
      <c r="B217" s="60" t="s">
        <v>10</v>
      </c>
      <c r="C217" s="60">
        <v>99342</v>
      </c>
      <c r="D217" s="60"/>
      <c r="E217" s="41" t="s">
        <v>168</v>
      </c>
      <c r="F217" s="5" t="s">
        <v>35</v>
      </c>
      <c r="G217" s="41" t="s">
        <v>125</v>
      </c>
      <c r="H217" s="42">
        <v>174</v>
      </c>
      <c r="I217" s="70" t="s">
        <v>14</v>
      </c>
      <c r="J217" s="40" t="s">
        <v>169</v>
      </c>
    </row>
    <row r="218" spans="1:10" ht="90" x14ac:dyDescent="0.25">
      <c r="A218" s="8" t="s">
        <v>402</v>
      </c>
      <c r="B218" s="66" t="s">
        <v>26</v>
      </c>
      <c r="C218" s="66">
        <v>99342</v>
      </c>
      <c r="D218" s="63" t="s">
        <v>25</v>
      </c>
      <c r="E218" s="46" t="s">
        <v>168</v>
      </c>
      <c r="F218" s="13" t="s">
        <v>35</v>
      </c>
      <c r="G218" s="46" t="s">
        <v>125</v>
      </c>
      <c r="H218" s="44" t="s">
        <v>27</v>
      </c>
      <c r="I218" s="71" t="s">
        <v>14</v>
      </c>
      <c r="J218" s="45" t="s">
        <v>169</v>
      </c>
    </row>
    <row r="219" spans="1:10" ht="90" x14ac:dyDescent="0.25">
      <c r="A219" s="8" t="s">
        <v>402</v>
      </c>
      <c r="B219" s="66" t="s">
        <v>26</v>
      </c>
      <c r="C219" s="66">
        <v>99342</v>
      </c>
      <c r="D219" s="63" t="s">
        <v>28</v>
      </c>
      <c r="E219" s="46" t="s">
        <v>168</v>
      </c>
      <c r="F219" s="13" t="s">
        <v>35</v>
      </c>
      <c r="G219" s="46" t="s">
        <v>125</v>
      </c>
      <c r="H219" s="44" t="s">
        <v>27</v>
      </c>
      <c r="I219" s="71" t="s">
        <v>14</v>
      </c>
      <c r="J219" s="45" t="s">
        <v>169</v>
      </c>
    </row>
    <row r="220" spans="1:10" ht="30" x14ac:dyDescent="0.25">
      <c r="A220" s="4" t="s">
        <v>402</v>
      </c>
      <c r="B220" s="62" t="s">
        <v>10</v>
      </c>
      <c r="C220" s="62">
        <v>99342</v>
      </c>
      <c r="D220" s="62" t="s">
        <v>36</v>
      </c>
      <c r="E220" s="6" t="s">
        <v>170</v>
      </c>
      <c r="F220" s="6" t="s">
        <v>38</v>
      </c>
      <c r="G220" s="6" t="s">
        <v>170</v>
      </c>
      <c r="H220" s="42">
        <v>226</v>
      </c>
      <c r="I220" s="70" t="s">
        <v>14</v>
      </c>
      <c r="J220" s="40"/>
    </row>
    <row r="221" spans="1:10" ht="30" x14ac:dyDescent="0.25">
      <c r="A221" s="8" t="s">
        <v>402</v>
      </c>
      <c r="B221" s="68" t="s">
        <v>26</v>
      </c>
      <c r="C221" s="68">
        <v>99342</v>
      </c>
      <c r="D221" s="66" t="s">
        <v>39</v>
      </c>
      <c r="E221" s="14" t="s">
        <v>170</v>
      </c>
      <c r="F221" s="14" t="s">
        <v>38</v>
      </c>
      <c r="G221" s="14" t="s">
        <v>170</v>
      </c>
      <c r="H221" s="44" t="s">
        <v>27</v>
      </c>
      <c r="I221" s="71" t="s">
        <v>14</v>
      </c>
      <c r="J221" s="45"/>
    </row>
    <row r="222" spans="1:10" ht="30" x14ac:dyDescent="0.25">
      <c r="A222" s="8" t="s">
        <v>402</v>
      </c>
      <c r="B222" s="68" t="s">
        <v>26</v>
      </c>
      <c r="C222" s="68">
        <v>99342</v>
      </c>
      <c r="D222" s="66" t="s">
        <v>40</v>
      </c>
      <c r="E222" s="14" t="s">
        <v>170</v>
      </c>
      <c r="F222" s="14" t="s">
        <v>38</v>
      </c>
      <c r="G222" s="14" t="s">
        <v>170</v>
      </c>
      <c r="H222" s="44" t="s">
        <v>27</v>
      </c>
      <c r="I222" s="71" t="s">
        <v>14</v>
      </c>
      <c r="J222" s="45"/>
    </row>
    <row r="223" spans="1:10" ht="90" x14ac:dyDescent="0.25">
      <c r="A223" s="4" t="s">
        <v>402</v>
      </c>
      <c r="B223" s="60" t="s">
        <v>10</v>
      </c>
      <c r="C223" s="60" t="s">
        <v>171</v>
      </c>
      <c r="D223" s="60"/>
      <c r="E223" s="41" t="s">
        <v>172</v>
      </c>
      <c r="F223" s="41" t="s">
        <v>35</v>
      </c>
      <c r="G223" s="41" t="s">
        <v>173</v>
      </c>
      <c r="H223" s="42">
        <v>348</v>
      </c>
      <c r="I223" s="70" t="s">
        <v>14</v>
      </c>
      <c r="J223" s="40"/>
    </row>
    <row r="224" spans="1:10" ht="90" x14ac:dyDescent="0.25">
      <c r="A224" s="8" t="s">
        <v>402</v>
      </c>
      <c r="B224" s="66" t="s">
        <v>26</v>
      </c>
      <c r="C224" s="66" t="s">
        <v>171</v>
      </c>
      <c r="D224" s="63" t="s">
        <v>25</v>
      </c>
      <c r="E224" s="46" t="s">
        <v>172</v>
      </c>
      <c r="F224" s="46" t="s">
        <v>35</v>
      </c>
      <c r="G224" s="46" t="s">
        <v>173</v>
      </c>
      <c r="H224" s="44" t="s">
        <v>27</v>
      </c>
      <c r="I224" s="71" t="s">
        <v>14</v>
      </c>
      <c r="J224" s="45"/>
    </row>
    <row r="225" spans="1:10" ht="90" x14ac:dyDescent="0.25">
      <c r="A225" s="8" t="s">
        <v>402</v>
      </c>
      <c r="B225" s="66" t="s">
        <v>26</v>
      </c>
      <c r="C225" s="66" t="s">
        <v>171</v>
      </c>
      <c r="D225" s="63" t="s">
        <v>28</v>
      </c>
      <c r="E225" s="46" t="s">
        <v>172</v>
      </c>
      <c r="F225" s="46" t="s">
        <v>35</v>
      </c>
      <c r="G225" s="46" t="s">
        <v>173</v>
      </c>
      <c r="H225" s="44" t="s">
        <v>27</v>
      </c>
      <c r="I225" s="71" t="s">
        <v>14</v>
      </c>
      <c r="J225" s="45"/>
    </row>
    <row r="226" spans="1:10" ht="30" x14ac:dyDescent="0.25">
      <c r="A226" s="4" t="s">
        <v>402</v>
      </c>
      <c r="B226" s="60" t="s">
        <v>10</v>
      </c>
      <c r="C226" s="60">
        <v>99344</v>
      </c>
      <c r="D226" s="60" t="s">
        <v>36</v>
      </c>
      <c r="E226" s="41" t="s">
        <v>174</v>
      </c>
      <c r="F226" s="41" t="s">
        <v>38</v>
      </c>
      <c r="G226" s="41" t="s">
        <v>174</v>
      </c>
      <c r="H226" s="42">
        <v>453</v>
      </c>
      <c r="I226" s="70" t="s">
        <v>14</v>
      </c>
      <c r="J226" s="40"/>
    </row>
    <row r="227" spans="1:10" ht="30" x14ac:dyDescent="0.25">
      <c r="A227" s="8" t="s">
        <v>402</v>
      </c>
      <c r="B227" s="66" t="s">
        <v>26</v>
      </c>
      <c r="C227" s="66">
        <v>99344</v>
      </c>
      <c r="D227" s="66" t="s">
        <v>39</v>
      </c>
      <c r="E227" s="46" t="s">
        <v>174</v>
      </c>
      <c r="F227" s="46" t="s">
        <v>38</v>
      </c>
      <c r="G227" s="46" t="s">
        <v>174</v>
      </c>
      <c r="H227" s="44" t="s">
        <v>27</v>
      </c>
      <c r="I227" s="71" t="s">
        <v>14</v>
      </c>
      <c r="J227" s="45"/>
    </row>
    <row r="228" spans="1:10" ht="30" x14ac:dyDescent="0.25">
      <c r="A228" s="8" t="s">
        <v>402</v>
      </c>
      <c r="B228" s="66" t="s">
        <v>26</v>
      </c>
      <c r="C228" s="66">
        <v>99344</v>
      </c>
      <c r="D228" s="66" t="s">
        <v>40</v>
      </c>
      <c r="E228" s="46" t="s">
        <v>174</v>
      </c>
      <c r="F228" s="46" t="s">
        <v>38</v>
      </c>
      <c r="G228" s="46" t="s">
        <v>174</v>
      </c>
      <c r="H228" s="44" t="s">
        <v>27</v>
      </c>
      <c r="I228" s="71" t="s">
        <v>14</v>
      </c>
      <c r="J228" s="45"/>
    </row>
    <row r="229" spans="1:10" ht="90" x14ac:dyDescent="0.25">
      <c r="A229" s="4" t="s">
        <v>402</v>
      </c>
      <c r="B229" s="60" t="s">
        <v>10</v>
      </c>
      <c r="C229" s="60">
        <v>99345</v>
      </c>
      <c r="D229" s="60"/>
      <c r="E229" s="41" t="s">
        <v>175</v>
      </c>
      <c r="F229" s="41" t="s">
        <v>35</v>
      </c>
      <c r="G229" s="41" t="s">
        <v>176</v>
      </c>
      <c r="H229" s="42">
        <v>434</v>
      </c>
      <c r="I229" s="70" t="s">
        <v>14</v>
      </c>
      <c r="J229" s="40"/>
    </row>
    <row r="230" spans="1:10" ht="90" x14ac:dyDescent="0.25">
      <c r="A230" s="8" t="s">
        <v>402</v>
      </c>
      <c r="B230" s="66" t="s">
        <v>26</v>
      </c>
      <c r="C230" s="66">
        <v>99345</v>
      </c>
      <c r="D230" s="63" t="s">
        <v>25</v>
      </c>
      <c r="E230" s="46" t="s">
        <v>175</v>
      </c>
      <c r="F230" s="46" t="s">
        <v>35</v>
      </c>
      <c r="G230" s="46" t="s">
        <v>176</v>
      </c>
      <c r="H230" s="44" t="s">
        <v>27</v>
      </c>
      <c r="I230" s="71" t="s">
        <v>14</v>
      </c>
      <c r="J230" s="45"/>
    </row>
    <row r="231" spans="1:10" ht="90" x14ac:dyDescent="0.25">
      <c r="A231" s="8" t="s">
        <v>402</v>
      </c>
      <c r="B231" s="66" t="s">
        <v>26</v>
      </c>
      <c r="C231" s="66">
        <v>99345</v>
      </c>
      <c r="D231" s="63" t="s">
        <v>28</v>
      </c>
      <c r="E231" s="46" t="s">
        <v>175</v>
      </c>
      <c r="F231" s="46" t="s">
        <v>35</v>
      </c>
      <c r="G231" s="46" t="s">
        <v>176</v>
      </c>
      <c r="H231" s="44" t="s">
        <v>27</v>
      </c>
      <c r="I231" s="71" t="s">
        <v>14</v>
      </c>
      <c r="J231" s="45"/>
    </row>
    <row r="232" spans="1:10" ht="30" x14ac:dyDescent="0.25">
      <c r="A232" s="4" t="s">
        <v>402</v>
      </c>
      <c r="B232" s="60" t="s">
        <v>10</v>
      </c>
      <c r="C232" s="60">
        <v>99345</v>
      </c>
      <c r="D232" s="60" t="s">
        <v>36</v>
      </c>
      <c r="E232" s="41" t="s">
        <v>177</v>
      </c>
      <c r="F232" s="41" t="s">
        <v>38</v>
      </c>
      <c r="G232" s="41" t="s">
        <v>177</v>
      </c>
      <c r="H232" s="42">
        <v>565</v>
      </c>
      <c r="I232" s="70" t="s">
        <v>14</v>
      </c>
      <c r="J232" s="40"/>
    </row>
    <row r="233" spans="1:10" ht="30" x14ac:dyDescent="0.25">
      <c r="A233" s="8" t="s">
        <v>402</v>
      </c>
      <c r="B233" s="66" t="s">
        <v>26</v>
      </c>
      <c r="C233" s="66">
        <v>99345</v>
      </c>
      <c r="D233" s="66" t="s">
        <v>39</v>
      </c>
      <c r="E233" s="46" t="s">
        <v>177</v>
      </c>
      <c r="F233" s="46" t="s">
        <v>38</v>
      </c>
      <c r="G233" s="46" t="s">
        <v>177</v>
      </c>
      <c r="H233" s="44" t="s">
        <v>27</v>
      </c>
      <c r="I233" s="71" t="s">
        <v>14</v>
      </c>
      <c r="J233" s="45"/>
    </row>
    <row r="234" spans="1:10" ht="30" x14ac:dyDescent="0.25">
      <c r="A234" s="8" t="s">
        <v>402</v>
      </c>
      <c r="B234" s="66" t="s">
        <v>26</v>
      </c>
      <c r="C234" s="66">
        <v>99345</v>
      </c>
      <c r="D234" s="66" t="s">
        <v>40</v>
      </c>
      <c r="E234" s="46" t="s">
        <v>177</v>
      </c>
      <c r="F234" s="46" t="s">
        <v>38</v>
      </c>
      <c r="G234" s="46" t="s">
        <v>177</v>
      </c>
      <c r="H234" s="44" t="s">
        <v>27</v>
      </c>
      <c r="I234" s="71" t="s">
        <v>14</v>
      </c>
      <c r="J234" s="45"/>
    </row>
    <row r="235" spans="1:10" ht="105" x14ac:dyDescent="0.25">
      <c r="A235" s="4" t="s">
        <v>402</v>
      </c>
      <c r="B235" s="60" t="s">
        <v>10</v>
      </c>
      <c r="C235" s="60">
        <v>99347</v>
      </c>
      <c r="D235" s="60"/>
      <c r="E235" s="41" t="s">
        <v>178</v>
      </c>
      <c r="F235" s="41" t="s">
        <v>35</v>
      </c>
      <c r="G235" s="41" t="s">
        <v>179</v>
      </c>
      <c r="H235" s="42">
        <v>87</v>
      </c>
      <c r="I235" s="70" t="s">
        <v>14</v>
      </c>
      <c r="J235" s="40"/>
    </row>
    <row r="236" spans="1:10" ht="105" x14ac:dyDescent="0.25">
      <c r="A236" s="8" t="s">
        <v>402</v>
      </c>
      <c r="B236" s="65" t="s">
        <v>26</v>
      </c>
      <c r="C236" s="66">
        <v>99347</v>
      </c>
      <c r="D236" s="63" t="s">
        <v>25</v>
      </c>
      <c r="E236" s="46" t="s">
        <v>178</v>
      </c>
      <c r="F236" s="46" t="s">
        <v>35</v>
      </c>
      <c r="G236" s="46" t="s">
        <v>179</v>
      </c>
      <c r="H236" s="44" t="s">
        <v>27</v>
      </c>
      <c r="I236" s="71" t="s">
        <v>14</v>
      </c>
      <c r="J236" s="45"/>
    </row>
    <row r="237" spans="1:10" ht="105" x14ac:dyDescent="0.25">
      <c r="A237" s="8" t="s">
        <v>402</v>
      </c>
      <c r="B237" s="65" t="s">
        <v>26</v>
      </c>
      <c r="C237" s="66">
        <v>99347</v>
      </c>
      <c r="D237" s="63" t="s">
        <v>28</v>
      </c>
      <c r="E237" s="46" t="s">
        <v>178</v>
      </c>
      <c r="F237" s="46" t="s">
        <v>35</v>
      </c>
      <c r="G237" s="46" t="s">
        <v>179</v>
      </c>
      <c r="H237" s="44" t="s">
        <v>27</v>
      </c>
      <c r="I237" s="71" t="s">
        <v>14</v>
      </c>
      <c r="J237" s="45"/>
    </row>
    <row r="238" spans="1:10" ht="30" x14ac:dyDescent="0.25">
      <c r="A238" s="4" t="s">
        <v>402</v>
      </c>
      <c r="B238" s="60" t="s">
        <v>10</v>
      </c>
      <c r="C238" s="60">
        <v>99347</v>
      </c>
      <c r="D238" s="60" t="s">
        <v>36</v>
      </c>
      <c r="E238" s="41" t="s">
        <v>180</v>
      </c>
      <c r="F238" s="41" t="s">
        <v>38</v>
      </c>
      <c r="G238" s="41" t="s">
        <v>180</v>
      </c>
      <c r="H238" s="42">
        <v>113</v>
      </c>
      <c r="I238" s="70" t="s">
        <v>14</v>
      </c>
      <c r="J238" s="40"/>
    </row>
    <row r="239" spans="1:10" ht="30" x14ac:dyDescent="0.25">
      <c r="A239" s="8" t="s">
        <v>402</v>
      </c>
      <c r="B239" s="66" t="s">
        <v>26</v>
      </c>
      <c r="C239" s="66">
        <v>99347</v>
      </c>
      <c r="D239" s="66" t="s">
        <v>39</v>
      </c>
      <c r="E239" s="46" t="s">
        <v>180</v>
      </c>
      <c r="F239" s="46" t="s">
        <v>38</v>
      </c>
      <c r="G239" s="46" t="s">
        <v>180</v>
      </c>
      <c r="H239" s="44" t="s">
        <v>27</v>
      </c>
      <c r="I239" s="71" t="s">
        <v>14</v>
      </c>
      <c r="J239" s="45"/>
    </row>
    <row r="240" spans="1:10" ht="30" x14ac:dyDescent="0.25">
      <c r="A240" s="8" t="s">
        <v>402</v>
      </c>
      <c r="B240" s="66" t="s">
        <v>26</v>
      </c>
      <c r="C240" s="66">
        <v>99347</v>
      </c>
      <c r="D240" s="66" t="s">
        <v>40</v>
      </c>
      <c r="E240" s="46" t="s">
        <v>180</v>
      </c>
      <c r="F240" s="46" t="s">
        <v>38</v>
      </c>
      <c r="G240" s="46" t="s">
        <v>180</v>
      </c>
      <c r="H240" s="44" t="s">
        <v>27</v>
      </c>
      <c r="I240" s="71" t="s">
        <v>14</v>
      </c>
      <c r="J240" s="45"/>
    </row>
    <row r="241" spans="1:10" ht="105" x14ac:dyDescent="0.25">
      <c r="A241" s="4" t="s">
        <v>402</v>
      </c>
      <c r="B241" s="60" t="s">
        <v>10</v>
      </c>
      <c r="C241" s="60">
        <v>99348</v>
      </c>
      <c r="D241" s="60"/>
      <c r="E241" s="41" t="s">
        <v>181</v>
      </c>
      <c r="F241" s="41" t="s">
        <v>35</v>
      </c>
      <c r="G241" s="41" t="s">
        <v>149</v>
      </c>
      <c r="H241" s="42">
        <v>144</v>
      </c>
      <c r="I241" s="70" t="s">
        <v>14</v>
      </c>
      <c r="J241" s="40"/>
    </row>
    <row r="242" spans="1:10" ht="105" x14ac:dyDescent="0.25">
      <c r="A242" s="8" t="s">
        <v>402</v>
      </c>
      <c r="B242" s="66" t="s">
        <v>26</v>
      </c>
      <c r="C242" s="66">
        <v>99348</v>
      </c>
      <c r="D242" s="63" t="s">
        <v>25</v>
      </c>
      <c r="E242" s="46" t="s">
        <v>181</v>
      </c>
      <c r="F242" s="46" t="s">
        <v>35</v>
      </c>
      <c r="G242" s="46" t="s">
        <v>149</v>
      </c>
      <c r="H242" s="44" t="s">
        <v>27</v>
      </c>
      <c r="I242" s="71" t="s">
        <v>14</v>
      </c>
      <c r="J242" s="45"/>
    </row>
    <row r="243" spans="1:10" ht="105" x14ac:dyDescent="0.25">
      <c r="A243" s="8" t="s">
        <v>402</v>
      </c>
      <c r="B243" s="66" t="s">
        <v>26</v>
      </c>
      <c r="C243" s="66">
        <v>99348</v>
      </c>
      <c r="D243" s="63" t="s">
        <v>28</v>
      </c>
      <c r="E243" s="46" t="s">
        <v>181</v>
      </c>
      <c r="F243" s="46" t="s">
        <v>35</v>
      </c>
      <c r="G243" s="46" t="s">
        <v>149</v>
      </c>
      <c r="H243" s="44" t="s">
        <v>27</v>
      </c>
      <c r="I243" s="71" t="s">
        <v>14</v>
      </c>
      <c r="J243" s="45"/>
    </row>
    <row r="244" spans="1:10" ht="30" x14ac:dyDescent="0.25">
      <c r="A244" s="4" t="s">
        <v>402</v>
      </c>
      <c r="B244" s="60" t="s">
        <v>10</v>
      </c>
      <c r="C244" s="60">
        <v>99348</v>
      </c>
      <c r="D244" s="60" t="s">
        <v>36</v>
      </c>
      <c r="E244" s="41" t="s">
        <v>182</v>
      </c>
      <c r="F244" s="41" t="s">
        <v>38</v>
      </c>
      <c r="G244" s="41" t="s">
        <v>182</v>
      </c>
      <c r="H244" s="42">
        <v>188</v>
      </c>
      <c r="I244" s="70" t="s">
        <v>14</v>
      </c>
      <c r="J244" s="40"/>
    </row>
    <row r="245" spans="1:10" ht="30" x14ac:dyDescent="0.25">
      <c r="A245" s="8" t="s">
        <v>402</v>
      </c>
      <c r="B245" s="66" t="s">
        <v>26</v>
      </c>
      <c r="C245" s="66">
        <v>99348</v>
      </c>
      <c r="D245" s="66" t="s">
        <v>39</v>
      </c>
      <c r="E245" s="46" t="s">
        <v>182</v>
      </c>
      <c r="F245" s="46" t="s">
        <v>38</v>
      </c>
      <c r="G245" s="46" t="s">
        <v>182</v>
      </c>
      <c r="H245" s="44" t="s">
        <v>27</v>
      </c>
      <c r="I245" s="71" t="s">
        <v>14</v>
      </c>
      <c r="J245" s="45"/>
    </row>
    <row r="246" spans="1:10" ht="30" x14ac:dyDescent="0.25">
      <c r="A246" s="8" t="s">
        <v>402</v>
      </c>
      <c r="B246" s="66" t="s">
        <v>26</v>
      </c>
      <c r="C246" s="66">
        <v>99348</v>
      </c>
      <c r="D246" s="66" t="s">
        <v>40</v>
      </c>
      <c r="E246" s="46" t="s">
        <v>182</v>
      </c>
      <c r="F246" s="46" t="s">
        <v>38</v>
      </c>
      <c r="G246" s="46" t="s">
        <v>182</v>
      </c>
      <c r="H246" s="44" t="s">
        <v>27</v>
      </c>
      <c r="I246" s="71" t="s">
        <v>14</v>
      </c>
      <c r="J246" s="45"/>
    </row>
    <row r="247" spans="1:10" ht="105" x14ac:dyDescent="0.25">
      <c r="A247" s="4" t="s">
        <v>402</v>
      </c>
      <c r="B247" s="64" t="s">
        <v>10</v>
      </c>
      <c r="C247" s="64">
        <v>99349</v>
      </c>
      <c r="D247" s="64"/>
      <c r="E247" s="9" t="s">
        <v>183</v>
      </c>
      <c r="F247" s="5" t="s">
        <v>35</v>
      </c>
      <c r="G247" s="9" t="s">
        <v>184</v>
      </c>
      <c r="H247" s="42">
        <v>232</v>
      </c>
      <c r="I247" s="82" t="s">
        <v>14</v>
      </c>
      <c r="J247" s="9" t="s">
        <v>169</v>
      </c>
    </row>
    <row r="248" spans="1:10" ht="105" x14ac:dyDescent="0.25">
      <c r="A248" s="8" t="s">
        <v>402</v>
      </c>
      <c r="B248" s="67" t="s">
        <v>26</v>
      </c>
      <c r="C248" s="67">
        <v>99349</v>
      </c>
      <c r="D248" s="63" t="s">
        <v>25</v>
      </c>
      <c r="E248" s="12" t="s">
        <v>183</v>
      </c>
      <c r="F248" s="13" t="s">
        <v>35</v>
      </c>
      <c r="G248" s="12" t="s">
        <v>184</v>
      </c>
      <c r="H248" s="44" t="s">
        <v>27</v>
      </c>
      <c r="I248" s="83" t="s">
        <v>14</v>
      </c>
      <c r="J248" s="12" t="s">
        <v>169</v>
      </c>
    </row>
    <row r="249" spans="1:10" ht="105" x14ac:dyDescent="0.25">
      <c r="A249" s="8" t="s">
        <v>402</v>
      </c>
      <c r="B249" s="67" t="s">
        <v>26</v>
      </c>
      <c r="C249" s="67">
        <v>99349</v>
      </c>
      <c r="D249" s="63" t="s">
        <v>28</v>
      </c>
      <c r="E249" s="12" t="s">
        <v>183</v>
      </c>
      <c r="F249" s="13" t="s">
        <v>35</v>
      </c>
      <c r="G249" s="12" t="s">
        <v>184</v>
      </c>
      <c r="H249" s="44" t="s">
        <v>27</v>
      </c>
      <c r="I249" s="83" t="s">
        <v>14</v>
      </c>
      <c r="J249" s="12" t="s">
        <v>169</v>
      </c>
    </row>
    <row r="250" spans="1:10" ht="30" x14ac:dyDescent="0.25">
      <c r="A250" s="4" t="s">
        <v>402</v>
      </c>
      <c r="B250" s="64" t="s">
        <v>10</v>
      </c>
      <c r="C250" s="64">
        <v>99349</v>
      </c>
      <c r="D250" s="64" t="s">
        <v>36</v>
      </c>
      <c r="E250" s="9" t="s">
        <v>185</v>
      </c>
      <c r="F250" s="5" t="s">
        <v>38</v>
      </c>
      <c r="G250" s="9" t="s">
        <v>185</v>
      </c>
      <c r="H250" s="42">
        <v>299</v>
      </c>
      <c r="I250" s="82" t="s">
        <v>14</v>
      </c>
      <c r="J250" s="9"/>
    </row>
    <row r="251" spans="1:10" ht="30" x14ac:dyDescent="0.25">
      <c r="A251" s="8" t="s">
        <v>402</v>
      </c>
      <c r="B251" s="67" t="s">
        <v>26</v>
      </c>
      <c r="C251" s="67">
        <v>99349</v>
      </c>
      <c r="D251" s="66" t="s">
        <v>39</v>
      </c>
      <c r="E251" s="12" t="s">
        <v>185</v>
      </c>
      <c r="F251" s="13" t="s">
        <v>38</v>
      </c>
      <c r="G251" s="12" t="s">
        <v>185</v>
      </c>
      <c r="H251" s="44" t="s">
        <v>27</v>
      </c>
      <c r="I251" s="83" t="s">
        <v>14</v>
      </c>
      <c r="J251" s="12"/>
    </row>
    <row r="252" spans="1:10" ht="30" x14ac:dyDescent="0.25">
      <c r="A252" s="8" t="s">
        <v>402</v>
      </c>
      <c r="B252" s="67" t="s">
        <v>26</v>
      </c>
      <c r="C252" s="67">
        <v>99349</v>
      </c>
      <c r="D252" s="66" t="s">
        <v>40</v>
      </c>
      <c r="E252" s="12" t="s">
        <v>185</v>
      </c>
      <c r="F252" s="13" t="s">
        <v>38</v>
      </c>
      <c r="G252" s="12" t="s">
        <v>185</v>
      </c>
      <c r="H252" s="44" t="s">
        <v>27</v>
      </c>
      <c r="I252" s="83" t="s">
        <v>14</v>
      </c>
      <c r="J252" s="12"/>
    </row>
    <row r="253" spans="1:10" ht="105" x14ac:dyDescent="0.25">
      <c r="A253" s="4" t="s">
        <v>402</v>
      </c>
      <c r="B253" s="64" t="s">
        <v>10</v>
      </c>
      <c r="C253" s="64" t="s">
        <v>186</v>
      </c>
      <c r="D253" s="64"/>
      <c r="E253" s="9" t="s">
        <v>187</v>
      </c>
      <c r="F253" s="41" t="s">
        <v>35</v>
      </c>
      <c r="G253" s="9" t="s">
        <v>188</v>
      </c>
      <c r="H253" s="42">
        <v>348</v>
      </c>
      <c r="I253" s="82" t="s">
        <v>14</v>
      </c>
      <c r="J253" s="9"/>
    </row>
    <row r="254" spans="1:10" ht="105" x14ac:dyDescent="0.25">
      <c r="A254" s="8" t="s">
        <v>402</v>
      </c>
      <c r="B254" s="67" t="s">
        <v>26</v>
      </c>
      <c r="C254" s="67" t="s">
        <v>186</v>
      </c>
      <c r="D254" s="63" t="s">
        <v>25</v>
      </c>
      <c r="E254" s="12" t="s">
        <v>187</v>
      </c>
      <c r="F254" s="46" t="s">
        <v>35</v>
      </c>
      <c r="G254" s="12" t="s">
        <v>188</v>
      </c>
      <c r="H254" s="44" t="s">
        <v>27</v>
      </c>
      <c r="I254" s="83" t="s">
        <v>14</v>
      </c>
      <c r="J254" s="12"/>
    </row>
    <row r="255" spans="1:10" ht="105" x14ac:dyDescent="0.25">
      <c r="A255" s="8" t="s">
        <v>402</v>
      </c>
      <c r="B255" s="67" t="s">
        <v>26</v>
      </c>
      <c r="C255" s="67" t="s">
        <v>186</v>
      </c>
      <c r="D255" s="63" t="s">
        <v>28</v>
      </c>
      <c r="E255" s="12" t="s">
        <v>187</v>
      </c>
      <c r="F255" s="46" t="s">
        <v>35</v>
      </c>
      <c r="G255" s="12" t="s">
        <v>188</v>
      </c>
      <c r="H255" s="44" t="s">
        <v>27</v>
      </c>
      <c r="I255" s="83" t="s">
        <v>14</v>
      </c>
      <c r="J255" s="12"/>
    </row>
    <row r="256" spans="1:10" ht="30" x14ac:dyDescent="0.25">
      <c r="A256" s="4" t="s">
        <v>402</v>
      </c>
      <c r="B256" s="64" t="s">
        <v>10</v>
      </c>
      <c r="C256" s="64">
        <v>99350</v>
      </c>
      <c r="D256" s="64" t="s">
        <v>36</v>
      </c>
      <c r="E256" s="9" t="s">
        <v>189</v>
      </c>
      <c r="F256" s="5" t="s">
        <v>38</v>
      </c>
      <c r="G256" s="9" t="s">
        <v>189</v>
      </c>
      <c r="H256" s="42">
        <v>453</v>
      </c>
      <c r="I256" s="72" t="s">
        <v>14</v>
      </c>
      <c r="J256" s="40"/>
    </row>
    <row r="257" spans="1:10" ht="30" x14ac:dyDescent="0.25">
      <c r="A257" s="8" t="s">
        <v>402</v>
      </c>
      <c r="B257" s="67" t="s">
        <v>26</v>
      </c>
      <c r="C257" s="67">
        <v>99350</v>
      </c>
      <c r="D257" s="66" t="s">
        <v>39</v>
      </c>
      <c r="E257" s="12" t="s">
        <v>189</v>
      </c>
      <c r="F257" s="13" t="s">
        <v>38</v>
      </c>
      <c r="G257" s="12" t="s">
        <v>189</v>
      </c>
      <c r="H257" s="44" t="s">
        <v>27</v>
      </c>
      <c r="I257" s="84" t="s">
        <v>14</v>
      </c>
      <c r="J257" s="45"/>
    </row>
    <row r="258" spans="1:10" ht="30" x14ac:dyDescent="0.25">
      <c r="A258" s="8" t="s">
        <v>402</v>
      </c>
      <c r="B258" s="67" t="s">
        <v>26</v>
      </c>
      <c r="C258" s="67">
        <v>99350</v>
      </c>
      <c r="D258" s="66" t="s">
        <v>40</v>
      </c>
      <c r="E258" s="12" t="s">
        <v>189</v>
      </c>
      <c r="F258" s="13" t="s">
        <v>38</v>
      </c>
      <c r="G258" s="12" t="s">
        <v>189</v>
      </c>
      <c r="H258" s="44" t="s">
        <v>27</v>
      </c>
      <c r="I258" s="84" t="s">
        <v>14</v>
      </c>
      <c r="J258" s="45"/>
    </row>
    <row r="259" spans="1:10" ht="90" x14ac:dyDescent="0.25">
      <c r="A259" s="4" t="s">
        <v>402</v>
      </c>
      <c r="B259" s="64" t="s">
        <v>10</v>
      </c>
      <c r="C259" s="64">
        <v>99358</v>
      </c>
      <c r="D259" s="64"/>
      <c r="E259" s="9" t="s">
        <v>190</v>
      </c>
      <c r="F259" s="6" t="s">
        <v>191</v>
      </c>
      <c r="G259" s="9" t="s">
        <v>192</v>
      </c>
      <c r="H259" s="42">
        <v>92</v>
      </c>
      <c r="I259" s="72" t="s">
        <v>193</v>
      </c>
      <c r="J259" s="9"/>
    </row>
    <row r="260" spans="1:10" ht="90" x14ac:dyDescent="0.25">
      <c r="A260" s="8" t="s">
        <v>402</v>
      </c>
      <c r="B260" s="67" t="s">
        <v>26</v>
      </c>
      <c r="C260" s="67">
        <v>99358</v>
      </c>
      <c r="D260" s="63" t="s">
        <v>25</v>
      </c>
      <c r="E260" s="12" t="s">
        <v>190</v>
      </c>
      <c r="F260" s="14" t="s">
        <v>191</v>
      </c>
      <c r="G260" s="12" t="s">
        <v>192</v>
      </c>
      <c r="H260" s="44" t="s">
        <v>27</v>
      </c>
      <c r="I260" s="84" t="s">
        <v>193</v>
      </c>
      <c r="J260" s="12"/>
    </row>
    <row r="261" spans="1:10" ht="90" x14ac:dyDescent="0.25">
      <c r="A261" s="8" t="s">
        <v>402</v>
      </c>
      <c r="B261" s="67" t="s">
        <v>26</v>
      </c>
      <c r="C261" s="67">
        <v>99358</v>
      </c>
      <c r="D261" s="63" t="s">
        <v>28</v>
      </c>
      <c r="E261" s="12" t="s">
        <v>190</v>
      </c>
      <c r="F261" s="14" t="s">
        <v>191</v>
      </c>
      <c r="G261" s="12" t="s">
        <v>192</v>
      </c>
      <c r="H261" s="44" t="s">
        <v>27</v>
      </c>
      <c r="I261" s="84" t="s">
        <v>193</v>
      </c>
      <c r="J261" s="12"/>
    </row>
    <row r="262" spans="1:10" ht="90" x14ac:dyDescent="0.25">
      <c r="A262" s="4" t="s">
        <v>402</v>
      </c>
      <c r="B262" s="64" t="s">
        <v>10</v>
      </c>
      <c r="C262" s="64">
        <v>99359</v>
      </c>
      <c r="D262" s="64"/>
      <c r="E262" s="9" t="s">
        <v>194</v>
      </c>
      <c r="F262" s="5" t="s">
        <v>191</v>
      </c>
      <c r="G262" s="9" t="s">
        <v>195</v>
      </c>
      <c r="H262" s="42">
        <v>69</v>
      </c>
      <c r="I262" s="72" t="s">
        <v>193</v>
      </c>
      <c r="J262" s="9"/>
    </row>
    <row r="263" spans="1:10" ht="90" x14ac:dyDescent="0.25">
      <c r="A263" s="8" t="s">
        <v>402</v>
      </c>
      <c r="B263" s="67" t="s">
        <v>26</v>
      </c>
      <c r="C263" s="67">
        <v>99359</v>
      </c>
      <c r="D263" s="63" t="s">
        <v>25</v>
      </c>
      <c r="E263" s="12" t="s">
        <v>194</v>
      </c>
      <c r="F263" s="13" t="s">
        <v>191</v>
      </c>
      <c r="G263" s="12" t="s">
        <v>195</v>
      </c>
      <c r="H263" s="44" t="s">
        <v>27</v>
      </c>
      <c r="I263" s="84" t="s">
        <v>193</v>
      </c>
      <c r="J263" s="12"/>
    </row>
    <row r="264" spans="1:10" ht="90" x14ac:dyDescent="0.25">
      <c r="A264" s="8" t="s">
        <v>402</v>
      </c>
      <c r="B264" s="67" t="s">
        <v>26</v>
      </c>
      <c r="C264" s="67">
        <v>99359</v>
      </c>
      <c r="D264" s="63" t="s">
        <v>28</v>
      </c>
      <c r="E264" s="12" t="s">
        <v>194</v>
      </c>
      <c r="F264" s="13" t="s">
        <v>191</v>
      </c>
      <c r="G264" s="12" t="s">
        <v>195</v>
      </c>
      <c r="H264" s="44" t="s">
        <v>27</v>
      </c>
      <c r="I264" s="84" t="s">
        <v>193</v>
      </c>
      <c r="J264" s="12"/>
    </row>
    <row r="265" spans="1:10" ht="105" x14ac:dyDescent="0.25">
      <c r="A265" s="4" t="s">
        <v>402</v>
      </c>
      <c r="B265" s="64" t="s">
        <v>10</v>
      </c>
      <c r="C265" s="64">
        <v>99366</v>
      </c>
      <c r="D265" s="64"/>
      <c r="E265" s="9" t="s">
        <v>196</v>
      </c>
      <c r="F265" s="6" t="s">
        <v>197</v>
      </c>
      <c r="G265" s="9" t="s">
        <v>100</v>
      </c>
      <c r="H265" s="42">
        <v>38</v>
      </c>
      <c r="I265" s="72" t="s">
        <v>14</v>
      </c>
      <c r="J265" s="9"/>
    </row>
    <row r="266" spans="1:10" ht="105" x14ac:dyDescent="0.25">
      <c r="A266" s="8" t="s">
        <v>402</v>
      </c>
      <c r="B266" s="67" t="s">
        <v>26</v>
      </c>
      <c r="C266" s="67">
        <v>99366</v>
      </c>
      <c r="D266" s="63" t="s">
        <v>25</v>
      </c>
      <c r="E266" s="12" t="s">
        <v>196</v>
      </c>
      <c r="F266" s="14" t="s">
        <v>197</v>
      </c>
      <c r="G266" s="12" t="s">
        <v>100</v>
      </c>
      <c r="H266" s="44" t="s">
        <v>27</v>
      </c>
      <c r="I266" s="84" t="s">
        <v>14</v>
      </c>
      <c r="J266" s="12"/>
    </row>
    <row r="267" spans="1:10" ht="105" x14ac:dyDescent="0.25">
      <c r="A267" s="8" t="s">
        <v>402</v>
      </c>
      <c r="B267" s="67" t="s">
        <v>26</v>
      </c>
      <c r="C267" s="67">
        <v>99366</v>
      </c>
      <c r="D267" s="63" t="s">
        <v>28</v>
      </c>
      <c r="E267" s="12" t="s">
        <v>196</v>
      </c>
      <c r="F267" s="14" t="s">
        <v>197</v>
      </c>
      <c r="G267" s="12" t="s">
        <v>100</v>
      </c>
      <c r="H267" s="44" t="s">
        <v>27</v>
      </c>
      <c r="I267" s="84" t="s">
        <v>14</v>
      </c>
      <c r="J267" s="12"/>
    </row>
    <row r="268" spans="1:10" ht="105" x14ac:dyDescent="0.25">
      <c r="A268" s="4" t="s">
        <v>402</v>
      </c>
      <c r="B268" s="64" t="s">
        <v>10</v>
      </c>
      <c r="C268" s="64">
        <v>99368</v>
      </c>
      <c r="D268" s="64"/>
      <c r="E268" s="9" t="s">
        <v>198</v>
      </c>
      <c r="F268" s="5" t="s">
        <v>197</v>
      </c>
      <c r="G268" s="9" t="s">
        <v>100</v>
      </c>
      <c r="H268" s="42">
        <v>30</v>
      </c>
      <c r="I268" s="72" t="s">
        <v>14</v>
      </c>
      <c r="J268" s="9"/>
    </row>
    <row r="269" spans="1:10" ht="105" x14ac:dyDescent="0.25">
      <c r="A269" s="8" t="s">
        <v>402</v>
      </c>
      <c r="B269" s="67" t="s">
        <v>26</v>
      </c>
      <c r="C269" s="67">
        <v>99368</v>
      </c>
      <c r="D269" s="63" t="s">
        <v>25</v>
      </c>
      <c r="E269" s="12" t="s">
        <v>198</v>
      </c>
      <c r="F269" s="13" t="s">
        <v>197</v>
      </c>
      <c r="G269" s="12" t="s">
        <v>100</v>
      </c>
      <c r="H269" s="44" t="s">
        <v>27</v>
      </c>
      <c r="I269" s="84" t="s">
        <v>14</v>
      </c>
      <c r="J269" s="12"/>
    </row>
    <row r="270" spans="1:10" ht="105" x14ac:dyDescent="0.25">
      <c r="A270" s="8" t="s">
        <v>402</v>
      </c>
      <c r="B270" s="67" t="s">
        <v>26</v>
      </c>
      <c r="C270" s="67">
        <v>99368</v>
      </c>
      <c r="D270" s="63" t="s">
        <v>28</v>
      </c>
      <c r="E270" s="12" t="s">
        <v>198</v>
      </c>
      <c r="F270" s="13" t="s">
        <v>197</v>
      </c>
      <c r="G270" s="12" t="s">
        <v>100</v>
      </c>
      <c r="H270" s="44" t="s">
        <v>27</v>
      </c>
      <c r="I270" s="84" t="s">
        <v>14</v>
      </c>
      <c r="J270" s="12"/>
    </row>
    <row r="271" spans="1:10" ht="75" x14ac:dyDescent="0.25">
      <c r="A271" s="4" t="s">
        <v>402</v>
      </c>
      <c r="B271" s="64" t="s">
        <v>10</v>
      </c>
      <c r="C271" s="64">
        <v>99407</v>
      </c>
      <c r="D271" s="64"/>
      <c r="E271" s="9" t="s">
        <v>199</v>
      </c>
      <c r="F271" s="6" t="s">
        <v>200</v>
      </c>
      <c r="G271" s="9" t="s">
        <v>13</v>
      </c>
      <c r="H271" s="42">
        <v>25</v>
      </c>
      <c r="I271" s="72" t="s">
        <v>14</v>
      </c>
      <c r="J271" s="9"/>
    </row>
    <row r="272" spans="1:10" ht="75" x14ac:dyDescent="0.25">
      <c r="A272" s="8" t="s">
        <v>402</v>
      </c>
      <c r="B272" s="67" t="s">
        <v>26</v>
      </c>
      <c r="C272" s="67">
        <v>99407</v>
      </c>
      <c r="D272" s="63" t="s">
        <v>25</v>
      </c>
      <c r="E272" s="12" t="s">
        <v>199</v>
      </c>
      <c r="F272" s="14" t="s">
        <v>200</v>
      </c>
      <c r="G272" s="12" t="s">
        <v>13</v>
      </c>
      <c r="H272" s="44" t="s">
        <v>27</v>
      </c>
      <c r="I272" s="84" t="s">
        <v>14</v>
      </c>
      <c r="J272" s="12"/>
    </row>
    <row r="273" spans="1:10" ht="75" x14ac:dyDescent="0.25">
      <c r="A273" s="8" t="s">
        <v>402</v>
      </c>
      <c r="B273" s="67" t="s">
        <v>26</v>
      </c>
      <c r="C273" s="67">
        <v>99407</v>
      </c>
      <c r="D273" s="63" t="s">
        <v>28</v>
      </c>
      <c r="E273" s="12" t="s">
        <v>199</v>
      </c>
      <c r="F273" s="14" t="s">
        <v>200</v>
      </c>
      <c r="G273" s="12" t="s">
        <v>13</v>
      </c>
      <c r="H273" s="44" t="s">
        <v>27</v>
      </c>
      <c r="I273" s="84" t="s">
        <v>14</v>
      </c>
      <c r="J273" s="12"/>
    </row>
    <row r="274" spans="1:10" ht="75" x14ac:dyDescent="0.25">
      <c r="A274" s="4" t="s">
        <v>402</v>
      </c>
      <c r="B274" s="64" t="s">
        <v>10</v>
      </c>
      <c r="C274" s="64">
        <v>99415</v>
      </c>
      <c r="D274" s="64"/>
      <c r="E274" s="9" t="s">
        <v>201</v>
      </c>
      <c r="F274" s="5" t="s">
        <v>35</v>
      </c>
      <c r="G274" s="9" t="s">
        <v>202</v>
      </c>
      <c r="H274" s="42">
        <v>16</v>
      </c>
      <c r="I274" s="72" t="s">
        <v>14</v>
      </c>
      <c r="J274" s="41" t="s">
        <v>126</v>
      </c>
    </row>
    <row r="275" spans="1:10" ht="75" x14ac:dyDescent="0.25">
      <c r="A275" s="8" t="s">
        <v>402</v>
      </c>
      <c r="B275" s="67" t="s">
        <v>26</v>
      </c>
      <c r="C275" s="67">
        <v>99415</v>
      </c>
      <c r="D275" s="63" t="s">
        <v>25</v>
      </c>
      <c r="E275" s="12" t="s">
        <v>201</v>
      </c>
      <c r="F275" s="13" t="s">
        <v>35</v>
      </c>
      <c r="G275" s="12" t="s">
        <v>202</v>
      </c>
      <c r="H275" s="44" t="s">
        <v>27</v>
      </c>
      <c r="I275" s="84" t="s">
        <v>14</v>
      </c>
      <c r="J275" s="46" t="s">
        <v>126</v>
      </c>
    </row>
    <row r="276" spans="1:10" ht="75" x14ac:dyDescent="0.25">
      <c r="A276" s="8" t="s">
        <v>402</v>
      </c>
      <c r="B276" s="67" t="s">
        <v>26</v>
      </c>
      <c r="C276" s="67">
        <v>99415</v>
      </c>
      <c r="D276" s="63" t="s">
        <v>28</v>
      </c>
      <c r="E276" s="12" t="s">
        <v>201</v>
      </c>
      <c r="F276" s="13" t="s">
        <v>35</v>
      </c>
      <c r="G276" s="12" t="s">
        <v>202</v>
      </c>
      <c r="H276" s="44" t="s">
        <v>27</v>
      </c>
      <c r="I276" s="84" t="s">
        <v>14</v>
      </c>
      <c r="J276" s="46" t="s">
        <v>126</v>
      </c>
    </row>
    <row r="277" spans="1:10" ht="90" x14ac:dyDescent="0.25">
      <c r="A277" s="4" t="s">
        <v>402</v>
      </c>
      <c r="B277" s="64" t="s">
        <v>10</v>
      </c>
      <c r="C277" s="64">
        <v>99416</v>
      </c>
      <c r="D277" s="64"/>
      <c r="E277" s="9" t="s">
        <v>203</v>
      </c>
      <c r="F277" s="6" t="s">
        <v>35</v>
      </c>
      <c r="G277" s="9" t="s">
        <v>204</v>
      </c>
      <c r="H277" s="42">
        <v>8</v>
      </c>
      <c r="I277" s="72" t="s">
        <v>14</v>
      </c>
      <c r="J277" s="41" t="s">
        <v>126</v>
      </c>
    </row>
    <row r="278" spans="1:10" ht="90" x14ac:dyDescent="0.25">
      <c r="A278" s="8" t="s">
        <v>402</v>
      </c>
      <c r="B278" s="67" t="s">
        <v>26</v>
      </c>
      <c r="C278" s="67">
        <v>99416</v>
      </c>
      <c r="D278" s="63" t="s">
        <v>25</v>
      </c>
      <c r="E278" s="12" t="s">
        <v>203</v>
      </c>
      <c r="F278" s="14" t="s">
        <v>35</v>
      </c>
      <c r="G278" s="12" t="s">
        <v>204</v>
      </c>
      <c r="H278" s="44" t="s">
        <v>27</v>
      </c>
      <c r="I278" s="84" t="s">
        <v>14</v>
      </c>
      <c r="J278" s="46" t="s">
        <v>126</v>
      </c>
    </row>
    <row r="279" spans="1:10" ht="90" x14ac:dyDescent="0.25">
      <c r="A279" s="8" t="s">
        <v>402</v>
      </c>
      <c r="B279" s="67" t="s">
        <v>26</v>
      </c>
      <c r="C279" s="67">
        <v>99416</v>
      </c>
      <c r="D279" s="63" t="s">
        <v>28</v>
      </c>
      <c r="E279" s="12" t="s">
        <v>203</v>
      </c>
      <c r="F279" s="14" t="s">
        <v>35</v>
      </c>
      <c r="G279" s="12" t="s">
        <v>204</v>
      </c>
      <c r="H279" s="44" t="s">
        <v>27</v>
      </c>
      <c r="I279" s="84" t="s">
        <v>14</v>
      </c>
      <c r="J279" s="46" t="s">
        <v>126</v>
      </c>
    </row>
    <row r="280" spans="1:10" ht="105" x14ac:dyDescent="0.25">
      <c r="A280" s="4" t="s">
        <v>402</v>
      </c>
      <c r="B280" s="60" t="s">
        <v>10</v>
      </c>
      <c r="C280" s="60">
        <v>99417</v>
      </c>
      <c r="D280" s="60"/>
      <c r="E280" s="41" t="s">
        <v>205</v>
      </c>
      <c r="F280" s="41" t="s">
        <v>206</v>
      </c>
      <c r="G280" s="41" t="s">
        <v>207</v>
      </c>
      <c r="H280" s="42">
        <v>35</v>
      </c>
      <c r="I280" s="70" t="s">
        <v>14</v>
      </c>
      <c r="J280" s="41" t="s">
        <v>126</v>
      </c>
    </row>
    <row r="281" spans="1:10" ht="105" x14ac:dyDescent="0.25">
      <c r="A281" s="8" t="s">
        <v>402</v>
      </c>
      <c r="B281" s="66" t="s">
        <v>26</v>
      </c>
      <c r="C281" s="66">
        <v>99417</v>
      </c>
      <c r="D281" s="63" t="s">
        <v>25</v>
      </c>
      <c r="E281" s="46" t="s">
        <v>205</v>
      </c>
      <c r="F281" s="46" t="s">
        <v>206</v>
      </c>
      <c r="G281" s="46" t="s">
        <v>207</v>
      </c>
      <c r="H281" s="44" t="s">
        <v>27</v>
      </c>
      <c r="I281" s="71" t="s">
        <v>14</v>
      </c>
      <c r="J281" s="46" t="s">
        <v>126</v>
      </c>
    </row>
    <row r="282" spans="1:10" ht="105" x14ac:dyDescent="0.25">
      <c r="A282" s="8" t="s">
        <v>402</v>
      </c>
      <c r="B282" s="66" t="s">
        <v>26</v>
      </c>
      <c r="C282" s="66">
        <v>99417</v>
      </c>
      <c r="D282" s="63" t="s">
        <v>28</v>
      </c>
      <c r="E282" s="46" t="s">
        <v>205</v>
      </c>
      <c r="F282" s="46" t="s">
        <v>206</v>
      </c>
      <c r="G282" s="46" t="s">
        <v>207</v>
      </c>
      <c r="H282" s="44" t="s">
        <v>27</v>
      </c>
      <c r="I282" s="71" t="s">
        <v>14</v>
      </c>
      <c r="J282" s="46" t="s">
        <v>126</v>
      </c>
    </row>
    <row r="283" spans="1:10" ht="45" x14ac:dyDescent="0.25">
      <c r="A283" s="4" t="s">
        <v>402</v>
      </c>
      <c r="B283" s="60" t="s">
        <v>10</v>
      </c>
      <c r="C283" s="60">
        <v>99421</v>
      </c>
      <c r="D283" s="60"/>
      <c r="E283" s="41" t="s">
        <v>208</v>
      </c>
      <c r="F283" s="41" t="s">
        <v>35</v>
      </c>
      <c r="G283" s="41" t="s">
        <v>114</v>
      </c>
      <c r="H283" s="42">
        <v>44</v>
      </c>
      <c r="I283" s="70" t="s">
        <v>209</v>
      </c>
      <c r="J283" s="40"/>
    </row>
    <row r="284" spans="1:10" ht="45" x14ac:dyDescent="0.25">
      <c r="A284" s="8" t="s">
        <v>402</v>
      </c>
      <c r="B284" s="66" t="s">
        <v>26</v>
      </c>
      <c r="C284" s="66">
        <v>99421</v>
      </c>
      <c r="D284" s="63" t="s">
        <v>25</v>
      </c>
      <c r="E284" s="46" t="s">
        <v>208</v>
      </c>
      <c r="F284" s="46" t="s">
        <v>35</v>
      </c>
      <c r="G284" s="46" t="s">
        <v>114</v>
      </c>
      <c r="H284" s="44" t="s">
        <v>27</v>
      </c>
      <c r="I284" s="71" t="s">
        <v>209</v>
      </c>
      <c r="J284" s="45"/>
    </row>
    <row r="285" spans="1:10" ht="45" x14ac:dyDescent="0.25">
      <c r="A285" s="8" t="s">
        <v>402</v>
      </c>
      <c r="B285" s="66" t="s">
        <v>26</v>
      </c>
      <c r="C285" s="66">
        <v>99421</v>
      </c>
      <c r="D285" s="63" t="s">
        <v>28</v>
      </c>
      <c r="E285" s="46" t="s">
        <v>208</v>
      </c>
      <c r="F285" s="46" t="s">
        <v>35</v>
      </c>
      <c r="G285" s="46" t="s">
        <v>114</v>
      </c>
      <c r="H285" s="44" t="s">
        <v>27</v>
      </c>
      <c r="I285" s="71" t="s">
        <v>209</v>
      </c>
      <c r="J285" s="45"/>
    </row>
    <row r="286" spans="1:10" ht="30" x14ac:dyDescent="0.25">
      <c r="A286" s="4" t="s">
        <v>402</v>
      </c>
      <c r="B286" s="60" t="s">
        <v>10</v>
      </c>
      <c r="C286" s="60">
        <v>99421</v>
      </c>
      <c r="D286" s="60" t="s">
        <v>36</v>
      </c>
      <c r="E286" s="41" t="s">
        <v>210</v>
      </c>
      <c r="F286" s="41" t="s">
        <v>38</v>
      </c>
      <c r="G286" s="41" t="s">
        <v>114</v>
      </c>
      <c r="H286" s="42">
        <v>58</v>
      </c>
      <c r="I286" s="70" t="s">
        <v>209</v>
      </c>
      <c r="J286" s="40"/>
    </row>
    <row r="287" spans="1:10" ht="30" x14ac:dyDescent="0.25">
      <c r="A287" s="8" t="s">
        <v>402</v>
      </c>
      <c r="B287" s="66" t="s">
        <v>26</v>
      </c>
      <c r="C287" s="66">
        <v>99421</v>
      </c>
      <c r="D287" s="66" t="s">
        <v>39</v>
      </c>
      <c r="E287" s="46" t="s">
        <v>210</v>
      </c>
      <c r="F287" s="46" t="s">
        <v>38</v>
      </c>
      <c r="G287" s="46" t="s">
        <v>114</v>
      </c>
      <c r="H287" s="44" t="s">
        <v>27</v>
      </c>
      <c r="I287" s="71" t="s">
        <v>209</v>
      </c>
      <c r="J287" s="45"/>
    </row>
    <row r="288" spans="1:10" ht="30" x14ac:dyDescent="0.25">
      <c r="A288" s="8" t="s">
        <v>402</v>
      </c>
      <c r="B288" s="66" t="s">
        <v>26</v>
      </c>
      <c r="C288" s="66">
        <v>99421</v>
      </c>
      <c r="D288" s="66" t="s">
        <v>40</v>
      </c>
      <c r="E288" s="46" t="s">
        <v>210</v>
      </c>
      <c r="F288" s="46" t="s">
        <v>38</v>
      </c>
      <c r="G288" s="46" t="s">
        <v>114</v>
      </c>
      <c r="H288" s="44" t="s">
        <v>27</v>
      </c>
      <c r="I288" s="71" t="s">
        <v>209</v>
      </c>
      <c r="J288" s="45"/>
    </row>
    <row r="289" spans="1:10" ht="45" x14ac:dyDescent="0.25">
      <c r="A289" s="4" t="s">
        <v>402</v>
      </c>
      <c r="B289" s="60" t="s">
        <v>10</v>
      </c>
      <c r="C289" s="60">
        <v>99422</v>
      </c>
      <c r="D289" s="60"/>
      <c r="E289" s="41" t="s">
        <v>211</v>
      </c>
      <c r="F289" s="41" t="s">
        <v>35</v>
      </c>
      <c r="G289" s="41" t="s">
        <v>117</v>
      </c>
      <c r="H289" s="42">
        <v>88</v>
      </c>
      <c r="I289" s="70" t="s">
        <v>209</v>
      </c>
      <c r="J289" s="40"/>
    </row>
    <row r="290" spans="1:10" ht="45" x14ac:dyDescent="0.25">
      <c r="A290" s="8" t="s">
        <v>402</v>
      </c>
      <c r="B290" s="66" t="s">
        <v>26</v>
      </c>
      <c r="C290" s="66">
        <v>99422</v>
      </c>
      <c r="D290" s="63" t="s">
        <v>25</v>
      </c>
      <c r="E290" s="46" t="s">
        <v>211</v>
      </c>
      <c r="F290" s="46" t="s">
        <v>35</v>
      </c>
      <c r="G290" s="46" t="s">
        <v>117</v>
      </c>
      <c r="H290" s="44" t="s">
        <v>27</v>
      </c>
      <c r="I290" s="71" t="s">
        <v>209</v>
      </c>
      <c r="J290" s="45"/>
    </row>
    <row r="291" spans="1:10" ht="45" x14ac:dyDescent="0.25">
      <c r="A291" s="8" t="s">
        <v>402</v>
      </c>
      <c r="B291" s="66" t="s">
        <v>26</v>
      </c>
      <c r="C291" s="66">
        <v>99422</v>
      </c>
      <c r="D291" s="63" t="s">
        <v>28</v>
      </c>
      <c r="E291" s="46" t="s">
        <v>211</v>
      </c>
      <c r="F291" s="46" t="s">
        <v>35</v>
      </c>
      <c r="G291" s="46" t="s">
        <v>117</v>
      </c>
      <c r="H291" s="44" t="s">
        <v>27</v>
      </c>
      <c r="I291" s="71" t="s">
        <v>209</v>
      </c>
      <c r="J291" s="45"/>
    </row>
    <row r="292" spans="1:10" ht="30" x14ac:dyDescent="0.25">
      <c r="A292" s="4" t="s">
        <v>402</v>
      </c>
      <c r="B292" s="60" t="s">
        <v>10</v>
      </c>
      <c r="C292" s="60">
        <v>99422</v>
      </c>
      <c r="D292" s="60" t="s">
        <v>36</v>
      </c>
      <c r="E292" s="41" t="s">
        <v>212</v>
      </c>
      <c r="F292" s="41" t="s">
        <v>38</v>
      </c>
      <c r="G292" s="41" t="s">
        <v>117</v>
      </c>
      <c r="H292" s="42">
        <v>116</v>
      </c>
      <c r="I292" s="70" t="s">
        <v>209</v>
      </c>
      <c r="J292" s="40"/>
    </row>
    <row r="293" spans="1:10" ht="30" x14ac:dyDescent="0.25">
      <c r="A293" s="8" t="s">
        <v>402</v>
      </c>
      <c r="B293" s="66" t="s">
        <v>26</v>
      </c>
      <c r="C293" s="66">
        <v>99422</v>
      </c>
      <c r="D293" s="66" t="s">
        <v>39</v>
      </c>
      <c r="E293" s="46" t="s">
        <v>212</v>
      </c>
      <c r="F293" s="46" t="s">
        <v>38</v>
      </c>
      <c r="G293" s="46" t="s">
        <v>117</v>
      </c>
      <c r="H293" s="44" t="s">
        <v>27</v>
      </c>
      <c r="I293" s="71" t="s">
        <v>209</v>
      </c>
      <c r="J293" s="45"/>
    </row>
    <row r="294" spans="1:10" ht="30" x14ac:dyDescent="0.25">
      <c r="A294" s="8" t="s">
        <v>402</v>
      </c>
      <c r="B294" s="66" t="s">
        <v>26</v>
      </c>
      <c r="C294" s="66">
        <v>99422</v>
      </c>
      <c r="D294" s="66" t="s">
        <v>40</v>
      </c>
      <c r="E294" s="46" t="s">
        <v>212</v>
      </c>
      <c r="F294" s="46" t="s">
        <v>38</v>
      </c>
      <c r="G294" s="46" t="s">
        <v>117</v>
      </c>
      <c r="H294" s="44" t="s">
        <v>27</v>
      </c>
      <c r="I294" s="71" t="s">
        <v>209</v>
      </c>
      <c r="J294" s="45"/>
    </row>
    <row r="295" spans="1:10" ht="45" x14ac:dyDescent="0.25">
      <c r="A295" s="4" t="s">
        <v>402</v>
      </c>
      <c r="B295" s="64" t="s">
        <v>10</v>
      </c>
      <c r="C295" s="64">
        <v>99423</v>
      </c>
      <c r="D295" s="64"/>
      <c r="E295" s="9" t="s">
        <v>213</v>
      </c>
      <c r="F295" s="5" t="s">
        <v>35</v>
      </c>
      <c r="G295" s="9" t="s">
        <v>214</v>
      </c>
      <c r="H295" s="42">
        <v>133</v>
      </c>
      <c r="I295" s="72" t="s">
        <v>209</v>
      </c>
      <c r="J295" s="9"/>
    </row>
    <row r="296" spans="1:10" ht="45" x14ac:dyDescent="0.25">
      <c r="A296" s="8" t="s">
        <v>402</v>
      </c>
      <c r="B296" s="67" t="s">
        <v>26</v>
      </c>
      <c r="C296" s="67">
        <v>99423</v>
      </c>
      <c r="D296" s="63" t="s">
        <v>25</v>
      </c>
      <c r="E296" s="12" t="s">
        <v>213</v>
      </c>
      <c r="F296" s="13" t="s">
        <v>35</v>
      </c>
      <c r="G296" s="12" t="s">
        <v>214</v>
      </c>
      <c r="H296" s="44" t="s">
        <v>27</v>
      </c>
      <c r="I296" s="84" t="s">
        <v>209</v>
      </c>
      <c r="J296" s="12"/>
    </row>
    <row r="297" spans="1:10" ht="45" x14ac:dyDescent="0.25">
      <c r="A297" s="8" t="s">
        <v>402</v>
      </c>
      <c r="B297" s="67" t="s">
        <v>26</v>
      </c>
      <c r="C297" s="67">
        <v>99423</v>
      </c>
      <c r="D297" s="63" t="s">
        <v>28</v>
      </c>
      <c r="E297" s="12" t="s">
        <v>213</v>
      </c>
      <c r="F297" s="13" t="s">
        <v>35</v>
      </c>
      <c r="G297" s="12" t="s">
        <v>214</v>
      </c>
      <c r="H297" s="44" t="s">
        <v>27</v>
      </c>
      <c r="I297" s="84" t="s">
        <v>209</v>
      </c>
      <c r="J297" s="12"/>
    </row>
    <row r="298" spans="1:10" ht="30" x14ac:dyDescent="0.25">
      <c r="A298" s="4" t="s">
        <v>402</v>
      </c>
      <c r="B298" s="64" t="s">
        <v>10</v>
      </c>
      <c r="C298" s="64">
        <v>99423</v>
      </c>
      <c r="D298" s="64" t="s">
        <v>36</v>
      </c>
      <c r="E298" s="9" t="s">
        <v>215</v>
      </c>
      <c r="F298" s="6" t="s">
        <v>38</v>
      </c>
      <c r="G298" s="9" t="s">
        <v>214</v>
      </c>
      <c r="H298" s="42">
        <v>174</v>
      </c>
      <c r="I298" s="72" t="s">
        <v>209</v>
      </c>
      <c r="J298" s="9"/>
    </row>
    <row r="299" spans="1:10" ht="30" x14ac:dyDescent="0.25">
      <c r="A299" s="8" t="s">
        <v>402</v>
      </c>
      <c r="B299" s="67" t="s">
        <v>26</v>
      </c>
      <c r="C299" s="67">
        <v>99423</v>
      </c>
      <c r="D299" s="66" t="s">
        <v>39</v>
      </c>
      <c r="E299" s="12" t="s">
        <v>215</v>
      </c>
      <c r="F299" s="14" t="s">
        <v>38</v>
      </c>
      <c r="G299" s="12" t="s">
        <v>214</v>
      </c>
      <c r="H299" s="44" t="s">
        <v>27</v>
      </c>
      <c r="I299" s="84" t="s">
        <v>209</v>
      </c>
      <c r="J299" s="12"/>
    </row>
    <row r="300" spans="1:10" ht="30" x14ac:dyDescent="0.25">
      <c r="A300" s="8" t="s">
        <v>402</v>
      </c>
      <c r="B300" s="67" t="s">
        <v>26</v>
      </c>
      <c r="C300" s="67">
        <v>99423</v>
      </c>
      <c r="D300" s="66" t="s">
        <v>40</v>
      </c>
      <c r="E300" s="12" t="s">
        <v>215</v>
      </c>
      <c r="F300" s="14" t="s">
        <v>38</v>
      </c>
      <c r="G300" s="12" t="s">
        <v>214</v>
      </c>
      <c r="H300" s="44" t="s">
        <v>27</v>
      </c>
      <c r="I300" s="84" t="s">
        <v>209</v>
      </c>
      <c r="J300" s="12"/>
    </row>
    <row r="301" spans="1:10" ht="60" x14ac:dyDescent="0.25">
      <c r="A301" s="4" t="s">
        <v>402</v>
      </c>
      <c r="B301" s="60" t="s">
        <v>10</v>
      </c>
      <c r="C301" s="60">
        <v>99441</v>
      </c>
      <c r="D301" s="60"/>
      <c r="E301" s="41" t="s">
        <v>216</v>
      </c>
      <c r="F301" s="41" t="s">
        <v>35</v>
      </c>
      <c r="G301" s="41" t="s">
        <v>13</v>
      </c>
      <c r="H301" s="42">
        <v>44</v>
      </c>
      <c r="I301" s="70" t="s">
        <v>115</v>
      </c>
      <c r="J301" s="41"/>
    </row>
    <row r="302" spans="1:10" ht="60" x14ac:dyDescent="0.25">
      <c r="A302" s="8" t="s">
        <v>402</v>
      </c>
      <c r="B302" s="66" t="s">
        <v>26</v>
      </c>
      <c r="C302" s="66">
        <v>99441</v>
      </c>
      <c r="D302" s="63" t="s">
        <v>25</v>
      </c>
      <c r="E302" s="46" t="s">
        <v>216</v>
      </c>
      <c r="F302" s="46" t="s">
        <v>35</v>
      </c>
      <c r="G302" s="46" t="s">
        <v>13</v>
      </c>
      <c r="H302" s="44" t="s">
        <v>27</v>
      </c>
      <c r="I302" s="71" t="s">
        <v>115</v>
      </c>
      <c r="J302" s="46"/>
    </row>
    <row r="303" spans="1:10" ht="60" x14ac:dyDescent="0.25">
      <c r="A303" s="8" t="s">
        <v>402</v>
      </c>
      <c r="B303" s="66" t="s">
        <v>26</v>
      </c>
      <c r="C303" s="66">
        <v>99441</v>
      </c>
      <c r="D303" s="63" t="s">
        <v>28</v>
      </c>
      <c r="E303" s="46" t="s">
        <v>216</v>
      </c>
      <c r="F303" s="46" t="s">
        <v>35</v>
      </c>
      <c r="G303" s="46" t="s">
        <v>13</v>
      </c>
      <c r="H303" s="44" t="s">
        <v>27</v>
      </c>
      <c r="I303" s="71" t="s">
        <v>115</v>
      </c>
      <c r="J303" s="46"/>
    </row>
    <row r="304" spans="1:10" ht="30" x14ac:dyDescent="0.25">
      <c r="A304" s="4" t="s">
        <v>402</v>
      </c>
      <c r="B304" s="60" t="s">
        <v>10</v>
      </c>
      <c r="C304" s="60">
        <v>99441</v>
      </c>
      <c r="D304" s="60" t="s">
        <v>36</v>
      </c>
      <c r="E304" s="41" t="s">
        <v>217</v>
      </c>
      <c r="F304" s="41" t="s">
        <v>38</v>
      </c>
      <c r="G304" s="41" t="s">
        <v>13</v>
      </c>
      <c r="H304" s="42">
        <v>58</v>
      </c>
      <c r="I304" s="70" t="s">
        <v>115</v>
      </c>
      <c r="J304" s="41"/>
    </row>
    <row r="305" spans="1:10" ht="30" x14ac:dyDescent="0.25">
      <c r="A305" s="8" t="s">
        <v>402</v>
      </c>
      <c r="B305" s="66" t="s">
        <v>26</v>
      </c>
      <c r="C305" s="66">
        <v>99441</v>
      </c>
      <c r="D305" s="66" t="s">
        <v>39</v>
      </c>
      <c r="E305" s="46" t="s">
        <v>217</v>
      </c>
      <c r="F305" s="46" t="s">
        <v>38</v>
      </c>
      <c r="G305" s="46" t="s">
        <v>13</v>
      </c>
      <c r="H305" s="44" t="s">
        <v>27</v>
      </c>
      <c r="I305" s="71" t="s">
        <v>115</v>
      </c>
      <c r="J305" s="46"/>
    </row>
    <row r="306" spans="1:10" ht="30" x14ac:dyDescent="0.25">
      <c r="A306" s="8" t="s">
        <v>402</v>
      </c>
      <c r="B306" s="66" t="s">
        <v>26</v>
      </c>
      <c r="C306" s="66">
        <v>99441</v>
      </c>
      <c r="D306" s="66" t="s">
        <v>40</v>
      </c>
      <c r="E306" s="46" t="s">
        <v>217</v>
      </c>
      <c r="F306" s="46" t="s">
        <v>38</v>
      </c>
      <c r="G306" s="46" t="s">
        <v>13</v>
      </c>
      <c r="H306" s="44" t="s">
        <v>27</v>
      </c>
      <c r="I306" s="71" t="s">
        <v>115</v>
      </c>
      <c r="J306" s="46"/>
    </row>
    <row r="307" spans="1:10" ht="45" x14ac:dyDescent="0.25">
      <c r="A307" s="4" t="s">
        <v>402</v>
      </c>
      <c r="B307" s="60" t="s">
        <v>10</v>
      </c>
      <c r="C307" s="60">
        <v>99442</v>
      </c>
      <c r="D307" s="60"/>
      <c r="E307" s="41" t="s">
        <v>218</v>
      </c>
      <c r="F307" s="41" t="s">
        <v>35</v>
      </c>
      <c r="G307" s="41" t="s">
        <v>13</v>
      </c>
      <c r="H307" s="42">
        <v>89</v>
      </c>
      <c r="I307" s="70" t="s">
        <v>115</v>
      </c>
      <c r="J307" s="41"/>
    </row>
    <row r="308" spans="1:10" ht="45" x14ac:dyDescent="0.25">
      <c r="A308" s="8" t="s">
        <v>402</v>
      </c>
      <c r="B308" s="66" t="s">
        <v>26</v>
      </c>
      <c r="C308" s="66">
        <v>99442</v>
      </c>
      <c r="D308" s="63" t="s">
        <v>25</v>
      </c>
      <c r="E308" s="46" t="s">
        <v>218</v>
      </c>
      <c r="F308" s="46" t="s">
        <v>35</v>
      </c>
      <c r="G308" s="46" t="s">
        <v>13</v>
      </c>
      <c r="H308" s="44" t="s">
        <v>27</v>
      </c>
      <c r="I308" s="71" t="s">
        <v>115</v>
      </c>
      <c r="J308" s="46"/>
    </row>
    <row r="309" spans="1:10" ht="45" x14ac:dyDescent="0.25">
      <c r="A309" s="8" t="s">
        <v>402</v>
      </c>
      <c r="B309" s="66" t="s">
        <v>26</v>
      </c>
      <c r="C309" s="66">
        <v>99442</v>
      </c>
      <c r="D309" s="63" t="s">
        <v>28</v>
      </c>
      <c r="E309" s="46" t="s">
        <v>218</v>
      </c>
      <c r="F309" s="46" t="s">
        <v>35</v>
      </c>
      <c r="G309" s="46" t="s">
        <v>13</v>
      </c>
      <c r="H309" s="44" t="s">
        <v>27</v>
      </c>
      <c r="I309" s="71" t="s">
        <v>115</v>
      </c>
      <c r="J309" s="46"/>
    </row>
    <row r="310" spans="1:10" ht="30" x14ac:dyDescent="0.25">
      <c r="A310" s="4" t="s">
        <v>402</v>
      </c>
      <c r="B310" s="60" t="s">
        <v>10</v>
      </c>
      <c r="C310" s="60">
        <v>99442</v>
      </c>
      <c r="D310" s="60" t="s">
        <v>36</v>
      </c>
      <c r="E310" s="41" t="s">
        <v>219</v>
      </c>
      <c r="F310" s="41" t="s">
        <v>38</v>
      </c>
      <c r="G310" s="41" t="s">
        <v>13</v>
      </c>
      <c r="H310" s="42">
        <v>117</v>
      </c>
      <c r="I310" s="70" t="s">
        <v>115</v>
      </c>
      <c r="J310" s="41"/>
    </row>
    <row r="311" spans="1:10" ht="30" x14ac:dyDescent="0.25">
      <c r="A311" s="8" t="s">
        <v>402</v>
      </c>
      <c r="B311" s="66" t="s">
        <v>26</v>
      </c>
      <c r="C311" s="66">
        <v>99442</v>
      </c>
      <c r="D311" s="66" t="s">
        <v>39</v>
      </c>
      <c r="E311" s="46" t="s">
        <v>219</v>
      </c>
      <c r="F311" s="46" t="s">
        <v>38</v>
      </c>
      <c r="G311" s="46" t="s">
        <v>13</v>
      </c>
      <c r="H311" s="44" t="s">
        <v>27</v>
      </c>
      <c r="I311" s="71" t="s">
        <v>115</v>
      </c>
      <c r="J311" s="46"/>
    </row>
    <row r="312" spans="1:10" ht="30" x14ac:dyDescent="0.25">
      <c r="A312" s="8" t="s">
        <v>402</v>
      </c>
      <c r="B312" s="66" t="s">
        <v>26</v>
      </c>
      <c r="C312" s="66">
        <v>99442</v>
      </c>
      <c r="D312" s="66" t="s">
        <v>40</v>
      </c>
      <c r="E312" s="46" t="s">
        <v>219</v>
      </c>
      <c r="F312" s="46" t="s">
        <v>38</v>
      </c>
      <c r="G312" s="46" t="s">
        <v>13</v>
      </c>
      <c r="H312" s="44" t="s">
        <v>27</v>
      </c>
      <c r="I312" s="71" t="s">
        <v>115</v>
      </c>
      <c r="J312" s="46"/>
    </row>
    <row r="313" spans="1:10" ht="45" x14ac:dyDescent="0.25">
      <c r="A313" s="4" t="s">
        <v>402</v>
      </c>
      <c r="B313" s="60" t="s">
        <v>10</v>
      </c>
      <c r="C313" s="60">
        <v>99443</v>
      </c>
      <c r="D313" s="60"/>
      <c r="E313" s="41" t="s">
        <v>220</v>
      </c>
      <c r="F313" s="41" t="s">
        <v>35</v>
      </c>
      <c r="G313" s="41" t="s">
        <v>13</v>
      </c>
      <c r="H313" s="42">
        <v>134</v>
      </c>
      <c r="I313" s="70" t="s">
        <v>115</v>
      </c>
      <c r="J313" s="41"/>
    </row>
    <row r="314" spans="1:10" ht="45" x14ac:dyDescent="0.25">
      <c r="A314" s="8" t="s">
        <v>402</v>
      </c>
      <c r="B314" s="66" t="s">
        <v>26</v>
      </c>
      <c r="C314" s="66">
        <v>99443</v>
      </c>
      <c r="D314" s="63" t="s">
        <v>25</v>
      </c>
      <c r="E314" s="46" t="s">
        <v>220</v>
      </c>
      <c r="F314" s="46" t="s">
        <v>35</v>
      </c>
      <c r="G314" s="46" t="s">
        <v>13</v>
      </c>
      <c r="H314" s="44" t="s">
        <v>27</v>
      </c>
      <c r="I314" s="71" t="s">
        <v>115</v>
      </c>
      <c r="J314" s="46"/>
    </row>
    <row r="315" spans="1:10" ht="45" x14ac:dyDescent="0.25">
      <c r="A315" s="8" t="s">
        <v>402</v>
      </c>
      <c r="B315" s="66" t="s">
        <v>26</v>
      </c>
      <c r="C315" s="66">
        <v>99443</v>
      </c>
      <c r="D315" s="63" t="s">
        <v>28</v>
      </c>
      <c r="E315" s="46" t="s">
        <v>220</v>
      </c>
      <c r="F315" s="46" t="s">
        <v>35</v>
      </c>
      <c r="G315" s="46" t="s">
        <v>13</v>
      </c>
      <c r="H315" s="44" t="s">
        <v>27</v>
      </c>
      <c r="I315" s="71" t="s">
        <v>115</v>
      </c>
      <c r="J315" s="46"/>
    </row>
    <row r="316" spans="1:10" ht="30" x14ac:dyDescent="0.25">
      <c r="A316" s="4" t="s">
        <v>402</v>
      </c>
      <c r="B316" s="60" t="s">
        <v>10</v>
      </c>
      <c r="C316" s="60">
        <v>99443</v>
      </c>
      <c r="D316" s="60" t="s">
        <v>36</v>
      </c>
      <c r="E316" s="41" t="s">
        <v>221</v>
      </c>
      <c r="F316" s="41" t="s">
        <v>38</v>
      </c>
      <c r="G316" s="41" t="s">
        <v>13</v>
      </c>
      <c r="H316" s="42">
        <v>174</v>
      </c>
      <c r="I316" s="70" t="s">
        <v>115</v>
      </c>
      <c r="J316" s="41"/>
    </row>
    <row r="317" spans="1:10" ht="30" x14ac:dyDescent="0.25">
      <c r="A317" s="8" t="s">
        <v>402</v>
      </c>
      <c r="B317" s="66" t="s">
        <v>26</v>
      </c>
      <c r="C317" s="66">
        <v>99443</v>
      </c>
      <c r="D317" s="66" t="s">
        <v>39</v>
      </c>
      <c r="E317" s="46" t="s">
        <v>221</v>
      </c>
      <c r="F317" s="46" t="s">
        <v>38</v>
      </c>
      <c r="G317" s="46" t="s">
        <v>13</v>
      </c>
      <c r="H317" s="44" t="s">
        <v>27</v>
      </c>
      <c r="I317" s="71" t="s">
        <v>115</v>
      </c>
      <c r="J317" s="46"/>
    </row>
    <row r="318" spans="1:10" ht="30" x14ac:dyDescent="0.25">
      <c r="A318" s="8" t="s">
        <v>402</v>
      </c>
      <c r="B318" s="66" t="s">
        <v>26</v>
      </c>
      <c r="C318" s="66">
        <v>99443</v>
      </c>
      <c r="D318" s="66" t="s">
        <v>40</v>
      </c>
      <c r="E318" s="46" t="s">
        <v>221</v>
      </c>
      <c r="F318" s="46" t="s">
        <v>38</v>
      </c>
      <c r="G318" s="46" t="s">
        <v>13</v>
      </c>
      <c r="H318" s="44" t="s">
        <v>27</v>
      </c>
      <c r="I318" s="71" t="s">
        <v>115</v>
      </c>
      <c r="J318" s="46"/>
    </row>
    <row r="319" spans="1:10" ht="60" x14ac:dyDescent="0.25">
      <c r="A319" s="4" t="s">
        <v>402</v>
      </c>
      <c r="B319" s="60" t="s">
        <v>10</v>
      </c>
      <c r="C319" s="60" t="s">
        <v>222</v>
      </c>
      <c r="D319" s="60"/>
      <c r="E319" s="41" t="s">
        <v>223</v>
      </c>
      <c r="F319" s="41" t="s">
        <v>224</v>
      </c>
      <c r="G319" s="41" t="s">
        <v>13</v>
      </c>
      <c r="H319" s="42">
        <v>74</v>
      </c>
      <c r="I319" s="70" t="s">
        <v>14</v>
      </c>
      <c r="J319" s="41"/>
    </row>
    <row r="320" spans="1:10" ht="60" x14ac:dyDescent="0.25">
      <c r="A320" s="8" t="s">
        <v>402</v>
      </c>
      <c r="B320" s="66" t="s">
        <v>26</v>
      </c>
      <c r="C320" s="66" t="s">
        <v>222</v>
      </c>
      <c r="D320" s="63" t="s">
        <v>25</v>
      </c>
      <c r="E320" s="46" t="s">
        <v>223</v>
      </c>
      <c r="F320" s="46" t="s">
        <v>224</v>
      </c>
      <c r="G320" s="46" t="s">
        <v>13</v>
      </c>
      <c r="H320" s="44" t="s">
        <v>27</v>
      </c>
      <c r="I320" s="71" t="s">
        <v>14</v>
      </c>
      <c r="J320" s="46"/>
    </row>
    <row r="321" spans="1:10" ht="60" x14ac:dyDescent="0.25">
      <c r="A321" s="8" t="s">
        <v>402</v>
      </c>
      <c r="B321" s="66" t="s">
        <v>26</v>
      </c>
      <c r="C321" s="66" t="s">
        <v>222</v>
      </c>
      <c r="D321" s="63" t="s">
        <v>28</v>
      </c>
      <c r="E321" s="46" t="s">
        <v>223</v>
      </c>
      <c r="F321" s="46" t="s">
        <v>224</v>
      </c>
      <c r="G321" s="46" t="s">
        <v>13</v>
      </c>
      <c r="H321" s="44" t="s">
        <v>27</v>
      </c>
      <c r="I321" s="71" t="s">
        <v>14</v>
      </c>
      <c r="J321" s="46"/>
    </row>
    <row r="322" spans="1:10" x14ac:dyDescent="0.25">
      <c r="A322" s="4" t="s">
        <v>402</v>
      </c>
      <c r="B322" s="60" t="s">
        <v>10</v>
      </c>
      <c r="C322" s="60" t="s">
        <v>226</v>
      </c>
      <c r="D322" s="60" t="s">
        <v>225</v>
      </c>
      <c r="E322" s="41" t="s">
        <v>227</v>
      </c>
      <c r="F322" s="41" t="s">
        <v>228</v>
      </c>
      <c r="G322" s="41" t="s">
        <v>228</v>
      </c>
      <c r="H322" s="42">
        <v>25</v>
      </c>
      <c r="I322" s="70" t="s">
        <v>14</v>
      </c>
      <c r="J322" s="41"/>
    </row>
    <row r="323" spans="1:10" ht="30" x14ac:dyDescent="0.25">
      <c r="A323" s="8" t="s">
        <v>402</v>
      </c>
      <c r="B323" s="66" t="s">
        <v>26</v>
      </c>
      <c r="C323" s="66" t="s">
        <v>226</v>
      </c>
      <c r="D323" s="66" t="s">
        <v>229</v>
      </c>
      <c r="E323" s="46" t="s">
        <v>227</v>
      </c>
      <c r="F323" s="46" t="s">
        <v>228</v>
      </c>
      <c r="G323" s="46" t="s">
        <v>228</v>
      </c>
      <c r="H323" s="44" t="s">
        <v>27</v>
      </c>
      <c r="I323" s="71" t="s">
        <v>14</v>
      </c>
      <c r="J323" s="46"/>
    </row>
    <row r="324" spans="1:10" ht="30" x14ac:dyDescent="0.25">
      <c r="A324" s="8" t="s">
        <v>402</v>
      </c>
      <c r="B324" s="66" t="s">
        <v>26</v>
      </c>
      <c r="C324" s="66" t="s">
        <v>226</v>
      </c>
      <c r="D324" s="66" t="s">
        <v>230</v>
      </c>
      <c r="E324" s="46" t="s">
        <v>227</v>
      </c>
      <c r="F324" s="46" t="s">
        <v>228</v>
      </c>
      <c r="G324" s="46" t="s">
        <v>228</v>
      </c>
      <c r="H324" s="44" t="s">
        <v>27</v>
      </c>
      <c r="I324" s="71" t="s">
        <v>14</v>
      </c>
      <c r="J324" s="46"/>
    </row>
    <row r="325" spans="1:10" ht="75" x14ac:dyDescent="0.25">
      <c r="A325" s="4" t="s">
        <v>402</v>
      </c>
      <c r="B325" s="60" t="s">
        <v>10</v>
      </c>
      <c r="C325" s="60" t="s">
        <v>231</v>
      </c>
      <c r="D325" s="60"/>
      <c r="E325" s="41" t="s">
        <v>232</v>
      </c>
      <c r="F325" s="41" t="s">
        <v>233</v>
      </c>
      <c r="G325" s="41" t="s">
        <v>13</v>
      </c>
      <c r="H325" s="42">
        <v>74</v>
      </c>
      <c r="I325" s="70" t="s">
        <v>14</v>
      </c>
      <c r="J325" s="41"/>
    </row>
    <row r="326" spans="1:10" ht="75" x14ac:dyDescent="0.25">
      <c r="A326" s="8" t="s">
        <v>402</v>
      </c>
      <c r="B326" s="66" t="s">
        <v>26</v>
      </c>
      <c r="C326" s="66" t="s">
        <v>231</v>
      </c>
      <c r="D326" s="63" t="s">
        <v>25</v>
      </c>
      <c r="E326" s="46" t="s">
        <v>232</v>
      </c>
      <c r="F326" s="46" t="s">
        <v>233</v>
      </c>
      <c r="G326" s="46" t="s">
        <v>13</v>
      </c>
      <c r="H326" s="44" t="s">
        <v>27</v>
      </c>
      <c r="I326" s="71" t="s">
        <v>14</v>
      </c>
      <c r="J326" s="46"/>
    </row>
    <row r="327" spans="1:10" ht="75" x14ac:dyDescent="0.25">
      <c r="A327" s="8" t="s">
        <v>402</v>
      </c>
      <c r="B327" s="66" t="s">
        <v>26</v>
      </c>
      <c r="C327" s="66" t="s">
        <v>231</v>
      </c>
      <c r="D327" s="63" t="s">
        <v>28</v>
      </c>
      <c r="E327" s="46" t="s">
        <v>232</v>
      </c>
      <c r="F327" s="46" t="s">
        <v>233</v>
      </c>
      <c r="G327" s="46" t="s">
        <v>13</v>
      </c>
      <c r="H327" s="44" t="s">
        <v>27</v>
      </c>
      <c r="I327" s="71" t="s">
        <v>14</v>
      </c>
      <c r="J327" s="46"/>
    </row>
    <row r="328" spans="1:10" x14ac:dyDescent="0.25">
      <c r="A328" s="4" t="s">
        <v>402</v>
      </c>
      <c r="B328" s="60" t="s">
        <v>10</v>
      </c>
      <c r="C328" s="60" t="s">
        <v>231</v>
      </c>
      <c r="D328" s="60" t="s">
        <v>225</v>
      </c>
      <c r="E328" s="41" t="s">
        <v>234</v>
      </c>
      <c r="F328" s="41" t="s">
        <v>235</v>
      </c>
      <c r="G328" s="41" t="s">
        <v>235</v>
      </c>
      <c r="H328" s="42">
        <v>25</v>
      </c>
      <c r="I328" s="70" t="s">
        <v>14</v>
      </c>
      <c r="J328" s="41"/>
    </row>
    <row r="329" spans="1:10" ht="30" x14ac:dyDescent="0.25">
      <c r="A329" s="8" t="s">
        <v>402</v>
      </c>
      <c r="B329" s="66" t="s">
        <v>26</v>
      </c>
      <c r="C329" s="66" t="s">
        <v>231</v>
      </c>
      <c r="D329" s="63" t="s">
        <v>229</v>
      </c>
      <c r="E329" s="46" t="s">
        <v>234</v>
      </c>
      <c r="F329" s="46" t="s">
        <v>235</v>
      </c>
      <c r="G329" s="46" t="s">
        <v>235</v>
      </c>
      <c r="H329" s="44" t="s">
        <v>27</v>
      </c>
      <c r="I329" s="71" t="s">
        <v>14</v>
      </c>
      <c r="J329" s="46"/>
    </row>
    <row r="330" spans="1:10" ht="30" x14ac:dyDescent="0.25">
      <c r="A330" s="8" t="s">
        <v>402</v>
      </c>
      <c r="B330" s="66" t="s">
        <v>26</v>
      </c>
      <c r="C330" s="66" t="s">
        <v>236</v>
      </c>
      <c r="D330" s="66" t="s">
        <v>230</v>
      </c>
      <c r="E330" s="46" t="s">
        <v>234</v>
      </c>
      <c r="F330" s="46" t="s">
        <v>235</v>
      </c>
      <c r="G330" s="46" t="s">
        <v>235</v>
      </c>
      <c r="H330" s="44" t="s">
        <v>27</v>
      </c>
      <c r="I330" s="71" t="s">
        <v>14</v>
      </c>
      <c r="J330" s="46"/>
    </row>
    <row r="331" spans="1:10" ht="60" x14ac:dyDescent="0.25">
      <c r="A331" s="4" t="s">
        <v>402</v>
      </c>
      <c r="B331" s="60" t="s">
        <v>10</v>
      </c>
      <c r="C331" s="60" t="s">
        <v>237</v>
      </c>
      <c r="D331" s="60"/>
      <c r="E331" s="41" t="s">
        <v>238</v>
      </c>
      <c r="F331" s="41" t="s">
        <v>239</v>
      </c>
      <c r="G331" s="41" t="s">
        <v>114</v>
      </c>
      <c r="H331" s="42">
        <v>23</v>
      </c>
      <c r="I331" s="70" t="s">
        <v>209</v>
      </c>
      <c r="J331" s="41" t="s">
        <v>240</v>
      </c>
    </row>
    <row r="332" spans="1:10" ht="60" x14ac:dyDescent="0.25">
      <c r="A332" s="8" t="s">
        <v>402</v>
      </c>
      <c r="B332" s="66" t="s">
        <v>26</v>
      </c>
      <c r="C332" s="66" t="s">
        <v>237</v>
      </c>
      <c r="D332" s="63" t="s">
        <v>25</v>
      </c>
      <c r="E332" s="46" t="s">
        <v>238</v>
      </c>
      <c r="F332" s="46" t="s">
        <v>239</v>
      </c>
      <c r="G332" s="46" t="s">
        <v>114</v>
      </c>
      <c r="H332" s="44" t="s">
        <v>27</v>
      </c>
      <c r="I332" s="71" t="s">
        <v>209</v>
      </c>
      <c r="J332" s="46" t="s">
        <v>240</v>
      </c>
    </row>
    <row r="333" spans="1:10" ht="60" x14ac:dyDescent="0.25">
      <c r="A333" s="8" t="s">
        <v>402</v>
      </c>
      <c r="B333" s="66" t="s">
        <v>26</v>
      </c>
      <c r="C333" s="66" t="s">
        <v>237</v>
      </c>
      <c r="D333" s="63" t="s">
        <v>28</v>
      </c>
      <c r="E333" s="46" t="s">
        <v>238</v>
      </c>
      <c r="F333" s="46" t="s">
        <v>239</v>
      </c>
      <c r="G333" s="46" t="s">
        <v>114</v>
      </c>
      <c r="H333" s="44" t="s">
        <v>27</v>
      </c>
      <c r="I333" s="71" t="s">
        <v>209</v>
      </c>
      <c r="J333" s="46" t="s">
        <v>240</v>
      </c>
    </row>
    <row r="334" spans="1:10" ht="30" x14ac:dyDescent="0.25">
      <c r="A334" s="4" t="s">
        <v>402</v>
      </c>
      <c r="B334" s="60" t="s">
        <v>10</v>
      </c>
      <c r="C334" s="60" t="s">
        <v>241</v>
      </c>
      <c r="D334" s="60" t="s">
        <v>36</v>
      </c>
      <c r="E334" s="41" t="s">
        <v>242</v>
      </c>
      <c r="F334" s="41" t="s">
        <v>38</v>
      </c>
      <c r="G334" s="41" t="s">
        <v>114</v>
      </c>
      <c r="H334" s="42">
        <v>58</v>
      </c>
      <c r="I334" s="70" t="s">
        <v>209</v>
      </c>
      <c r="J334" s="41"/>
    </row>
    <row r="335" spans="1:10" ht="30" x14ac:dyDescent="0.25">
      <c r="A335" s="8" t="s">
        <v>402</v>
      </c>
      <c r="B335" s="66" t="s">
        <v>26</v>
      </c>
      <c r="C335" s="66" t="s">
        <v>241</v>
      </c>
      <c r="D335" s="66" t="s">
        <v>39</v>
      </c>
      <c r="E335" s="46" t="s">
        <v>242</v>
      </c>
      <c r="F335" s="46" t="s">
        <v>38</v>
      </c>
      <c r="G335" s="46" t="s">
        <v>114</v>
      </c>
      <c r="H335" s="44" t="s">
        <v>27</v>
      </c>
      <c r="I335" s="71" t="s">
        <v>209</v>
      </c>
      <c r="J335" s="46"/>
    </row>
    <row r="336" spans="1:10" ht="30" x14ac:dyDescent="0.25">
      <c r="A336" s="8" t="s">
        <v>402</v>
      </c>
      <c r="B336" s="66" t="s">
        <v>26</v>
      </c>
      <c r="C336" s="66" t="s">
        <v>241</v>
      </c>
      <c r="D336" s="66" t="s">
        <v>40</v>
      </c>
      <c r="E336" s="46" t="s">
        <v>242</v>
      </c>
      <c r="F336" s="46" t="s">
        <v>38</v>
      </c>
      <c r="G336" s="46" t="s">
        <v>114</v>
      </c>
      <c r="H336" s="44" t="s">
        <v>27</v>
      </c>
      <c r="I336" s="71" t="s">
        <v>209</v>
      </c>
      <c r="J336" s="46"/>
    </row>
    <row r="337" spans="1:10" ht="45" x14ac:dyDescent="0.25">
      <c r="A337" s="4" t="s">
        <v>402</v>
      </c>
      <c r="B337" s="60" t="s">
        <v>10</v>
      </c>
      <c r="C337" s="60" t="s">
        <v>241</v>
      </c>
      <c r="D337" s="60"/>
      <c r="E337" s="41" t="s">
        <v>242</v>
      </c>
      <c r="F337" s="41" t="s">
        <v>35</v>
      </c>
      <c r="G337" s="41" t="s">
        <v>114</v>
      </c>
      <c r="H337" s="42">
        <v>44</v>
      </c>
      <c r="I337" s="70" t="s">
        <v>209</v>
      </c>
      <c r="J337" s="41"/>
    </row>
    <row r="338" spans="1:10" ht="45" x14ac:dyDescent="0.25">
      <c r="A338" s="8" t="s">
        <v>402</v>
      </c>
      <c r="B338" s="66" t="s">
        <v>26</v>
      </c>
      <c r="C338" s="66" t="s">
        <v>241</v>
      </c>
      <c r="D338" s="66" t="s">
        <v>25</v>
      </c>
      <c r="E338" s="46" t="s">
        <v>242</v>
      </c>
      <c r="F338" s="46" t="s">
        <v>35</v>
      </c>
      <c r="G338" s="46" t="s">
        <v>114</v>
      </c>
      <c r="H338" s="44" t="s">
        <v>27</v>
      </c>
      <c r="I338" s="71" t="s">
        <v>209</v>
      </c>
      <c r="J338" s="46"/>
    </row>
    <row r="339" spans="1:10" ht="45" x14ac:dyDescent="0.25">
      <c r="A339" s="8" t="s">
        <v>402</v>
      </c>
      <c r="B339" s="66" t="s">
        <v>26</v>
      </c>
      <c r="C339" s="66" t="s">
        <v>241</v>
      </c>
      <c r="D339" s="66" t="s">
        <v>28</v>
      </c>
      <c r="E339" s="46" t="s">
        <v>242</v>
      </c>
      <c r="F339" s="46" t="s">
        <v>35</v>
      </c>
      <c r="G339" s="46" t="s">
        <v>114</v>
      </c>
      <c r="H339" s="44" t="s">
        <v>27</v>
      </c>
      <c r="I339" s="71" t="s">
        <v>209</v>
      </c>
      <c r="J339" s="46"/>
    </row>
    <row r="340" spans="1:10" ht="45" x14ac:dyDescent="0.25">
      <c r="A340" s="4" t="s">
        <v>402</v>
      </c>
      <c r="B340" s="60" t="s">
        <v>10</v>
      </c>
      <c r="C340" s="60" t="s">
        <v>243</v>
      </c>
      <c r="D340" s="60"/>
      <c r="E340" s="41" t="s">
        <v>244</v>
      </c>
      <c r="F340" s="41" t="s">
        <v>35</v>
      </c>
      <c r="G340" s="41" t="s">
        <v>13</v>
      </c>
      <c r="H340" s="42">
        <v>89</v>
      </c>
      <c r="I340" s="70" t="s">
        <v>209</v>
      </c>
      <c r="J340" s="41"/>
    </row>
    <row r="341" spans="1:10" ht="45" x14ac:dyDescent="0.25">
      <c r="A341" s="8" t="s">
        <v>402</v>
      </c>
      <c r="B341" s="66" t="s">
        <v>26</v>
      </c>
      <c r="C341" s="66" t="s">
        <v>243</v>
      </c>
      <c r="D341" s="63" t="s">
        <v>25</v>
      </c>
      <c r="E341" s="46" t="s">
        <v>244</v>
      </c>
      <c r="F341" s="46" t="s">
        <v>35</v>
      </c>
      <c r="G341" s="46" t="s">
        <v>13</v>
      </c>
      <c r="H341" s="44" t="s">
        <v>27</v>
      </c>
      <c r="I341" s="71" t="s">
        <v>209</v>
      </c>
      <c r="J341" s="46"/>
    </row>
    <row r="342" spans="1:10" ht="45" x14ac:dyDescent="0.25">
      <c r="A342" s="8" t="s">
        <v>402</v>
      </c>
      <c r="B342" s="66" t="s">
        <v>26</v>
      </c>
      <c r="C342" s="66" t="s">
        <v>243</v>
      </c>
      <c r="D342" s="63" t="s">
        <v>28</v>
      </c>
      <c r="E342" s="46" t="s">
        <v>244</v>
      </c>
      <c r="F342" s="46" t="s">
        <v>35</v>
      </c>
      <c r="G342" s="46" t="s">
        <v>13</v>
      </c>
      <c r="H342" s="44" t="s">
        <v>27</v>
      </c>
      <c r="I342" s="71" t="s">
        <v>209</v>
      </c>
      <c r="J342" s="46"/>
    </row>
    <row r="343" spans="1:10" ht="30" x14ac:dyDescent="0.25">
      <c r="A343" s="4" t="s">
        <v>402</v>
      </c>
      <c r="B343" s="64" t="s">
        <v>10</v>
      </c>
      <c r="C343" s="64" t="s">
        <v>245</v>
      </c>
      <c r="D343" s="64" t="s">
        <v>36</v>
      </c>
      <c r="E343" s="9" t="s">
        <v>246</v>
      </c>
      <c r="F343" s="9" t="s">
        <v>38</v>
      </c>
      <c r="G343" s="9" t="s">
        <v>13</v>
      </c>
      <c r="H343" s="42">
        <v>117</v>
      </c>
      <c r="I343" s="72" t="s">
        <v>209</v>
      </c>
      <c r="J343" s="9"/>
    </row>
    <row r="344" spans="1:10" ht="30" x14ac:dyDescent="0.25">
      <c r="A344" s="8" t="s">
        <v>402</v>
      </c>
      <c r="B344" s="67" t="s">
        <v>26</v>
      </c>
      <c r="C344" s="67" t="s">
        <v>245</v>
      </c>
      <c r="D344" s="66" t="s">
        <v>39</v>
      </c>
      <c r="E344" s="12" t="s">
        <v>246</v>
      </c>
      <c r="F344" s="12" t="s">
        <v>38</v>
      </c>
      <c r="G344" s="12" t="s">
        <v>13</v>
      </c>
      <c r="H344" s="44" t="s">
        <v>27</v>
      </c>
      <c r="I344" s="84" t="s">
        <v>209</v>
      </c>
      <c r="J344" s="12"/>
    </row>
    <row r="345" spans="1:10" ht="30" x14ac:dyDescent="0.25">
      <c r="A345" s="8" t="s">
        <v>402</v>
      </c>
      <c r="B345" s="67" t="s">
        <v>26</v>
      </c>
      <c r="C345" s="67" t="s">
        <v>245</v>
      </c>
      <c r="D345" s="66" t="s">
        <v>40</v>
      </c>
      <c r="E345" s="12" t="s">
        <v>246</v>
      </c>
      <c r="F345" s="12" t="s">
        <v>38</v>
      </c>
      <c r="G345" s="12" t="s">
        <v>13</v>
      </c>
      <c r="H345" s="44" t="s">
        <v>27</v>
      </c>
      <c r="I345" s="84" t="s">
        <v>209</v>
      </c>
      <c r="J345" s="12"/>
    </row>
    <row r="346" spans="1:10" ht="60" x14ac:dyDescent="0.25">
      <c r="A346" s="4" t="s">
        <v>402</v>
      </c>
      <c r="B346" s="60" t="s">
        <v>10</v>
      </c>
      <c r="C346" s="60" t="s">
        <v>247</v>
      </c>
      <c r="D346" s="60"/>
      <c r="E346" s="41" t="s">
        <v>248</v>
      </c>
      <c r="F346" s="41" t="s">
        <v>249</v>
      </c>
      <c r="G346" s="41" t="s">
        <v>250</v>
      </c>
      <c r="H346" s="42">
        <v>40</v>
      </c>
      <c r="I346" s="70" t="s">
        <v>64</v>
      </c>
      <c r="J346" s="41" t="s">
        <v>251</v>
      </c>
    </row>
    <row r="347" spans="1:10" ht="60" x14ac:dyDescent="0.25">
      <c r="A347" s="8" t="s">
        <v>402</v>
      </c>
      <c r="B347" s="66" t="s">
        <v>26</v>
      </c>
      <c r="C347" s="66" t="s">
        <v>247</v>
      </c>
      <c r="D347" s="63" t="s">
        <v>25</v>
      </c>
      <c r="E347" s="46" t="s">
        <v>248</v>
      </c>
      <c r="F347" s="46" t="s">
        <v>249</v>
      </c>
      <c r="G347" s="46" t="s">
        <v>250</v>
      </c>
      <c r="H347" s="44" t="s">
        <v>27</v>
      </c>
      <c r="I347" s="71" t="s">
        <v>64</v>
      </c>
      <c r="J347" s="46" t="s">
        <v>251</v>
      </c>
    </row>
    <row r="348" spans="1:10" ht="60" x14ac:dyDescent="0.25">
      <c r="A348" s="8" t="s">
        <v>402</v>
      </c>
      <c r="B348" s="66" t="s">
        <v>26</v>
      </c>
      <c r="C348" s="66" t="s">
        <v>247</v>
      </c>
      <c r="D348" s="63" t="s">
        <v>28</v>
      </c>
      <c r="E348" s="46" t="s">
        <v>248</v>
      </c>
      <c r="F348" s="46" t="s">
        <v>249</v>
      </c>
      <c r="G348" s="46" t="s">
        <v>250</v>
      </c>
      <c r="H348" s="44" t="s">
        <v>27</v>
      </c>
      <c r="I348" s="71" t="s">
        <v>64</v>
      </c>
      <c r="J348" s="46" t="s">
        <v>251</v>
      </c>
    </row>
    <row r="349" spans="1:10" ht="30" x14ac:dyDescent="0.25">
      <c r="A349" s="4" t="s">
        <v>402</v>
      </c>
      <c r="B349" s="60" t="s">
        <v>10</v>
      </c>
      <c r="C349" s="60" t="s">
        <v>252</v>
      </c>
      <c r="D349" s="60" t="s">
        <v>36</v>
      </c>
      <c r="E349" s="41" t="s">
        <v>253</v>
      </c>
      <c r="F349" s="41" t="s">
        <v>38</v>
      </c>
      <c r="G349" s="41" t="s">
        <v>250</v>
      </c>
      <c r="H349" s="42">
        <v>81</v>
      </c>
      <c r="I349" s="70" t="s">
        <v>64</v>
      </c>
      <c r="J349" s="41" t="s">
        <v>253</v>
      </c>
    </row>
    <row r="350" spans="1:10" ht="30" x14ac:dyDescent="0.25">
      <c r="A350" s="8" t="s">
        <v>402</v>
      </c>
      <c r="B350" s="66" t="s">
        <v>26</v>
      </c>
      <c r="C350" s="66" t="s">
        <v>252</v>
      </c>
      <c r="D350" s="66" t="s">
        <v>39</v>
      </c>
      <c r="E350" s="46" t="s">
        <v>253</v>
      </c>
      <c r="F350" s="46" t="s">
        <v>38</v>
      </c>
      <c r="G350" s="46" t="s">
        <v>250</v>
      </c>
      <c r="H350" s="44" t="s">
        <v>27</v>
      </c>
      <c r="I350" s="71" t="s">
        <v>64</v>
      </c>
      <c r="J350" s="46" t="s">
        <v>253</v>
      </c>
    </row>
    <row r="351" spans="1:10" ht="30" x14ac:dyDescent="0.25">
      <c r="A351" s="8" t="s">
        <v>402</v>
      </c>
      <c r="B351" s="66" t="s">
        <v>26</v>
      </c>
      <c r="C351" s="66" t="s">
        <v>252</v>
      </c>
      <c r="D351" s="66" t="s">
        <v>40</v>
      </c>
      <c r="E351" s="46" t="s">
        <v>253</v>
      </c>
      <c r="F351" s="46" t="s">
        <v>38</v>
      </c>
      <c r="G351" s="46" t="s">
        <v>250</v>
      </c>
      <c r="H351" s="44" t="s">
        <v>27</v>
      </c>
      <c r="I351" s="71" t="s">
        <v>64</v>
      </c>
      <c r="J351" s="46" t="s">
        <v>253</v>
      </c>
    </row>
    <row r="352" spans="1:10" ht="45" x14ac:dyDescent="0.25">
      <c r="A352" s="4" t="s">
        <v>402</v>
      </c>
      <c r="B352" s="60" t="s">
        <v>10</v>
      </c>
      <c r="C352" s="60" t="s">
        <v>252</v>
      </c>
      <c r="D352" s="60"/>
      <c r="E352" s="41" t="s">
        <v>253</v>
      </c>
      <c r="F352" s="41" t="s">
        <v>35</v>
      </c>
      <c r="G352" s="41" t="s">
        <v>250</v>
      </c>
      <c r="H352" s="42">
        <v>63</v>
      </c>
      <c r="I352" s="70" t="s">
        <v>64</v>
      </c>
      <c r="J352" s="41" t="s">
        <v>253</v>
      </c>
    </row>
    <row r="353" spans="1:10" ht="45" x14ac:dyDescent="0.25">
      <c r="A353" s="8" t="s">
        <v>402</v>
      </c>
      <c r="B353" s="66" t="s">
        <v>26</v>
      </c>
      <c r="C353" s="66" t="s">
        <v>252</v>
      </c>
      <c r="D353" s="66" t="s">
        <v>25</v>
      </c>
      <c r="E353" s="46" t="s">
        <v>253</v>
      </c>
      <c r="F353" s="46" t="s">
        <v>35</v>
      </c>
      <c r="G353" s="46" t="s">
        <v>250</v>
      </c>
      <c r="H353" s="44" t="s">
        <v>27</v>
      </c>
      <c r="I353" s="71" t="s">
        <v>64</v>
      </c>
      <c r="J353" s="46" t="s">
        <v>253</v>
      </c>
    </row>
    <row r="354" spans="1:10" ht="45" x14ac:dyDescent="0.25">
      <c r="A354" s="8" t="s">
        <v>402</v>
      </c>
      <c r="B354" s="66" t="s">
        <v>26</v>
      </c>
      <c r="C354" s="66" t="s">
        <v>252</v>
      </c>
      <c r="D354" s="66" t="s">
        <v>28</v>
      </c>
      <c r="E354" s="46" t="s">
        <v>253</v>
      </c>
      <c r="F354" s="46" t="s">
        <v>35</v>
      </c>
      <c r="G354" s="46" t="s">
        <v>250</v>
      </c>
      <c r="H354" s="44" t="s">
        <v>27</v>
      </c>
      <c r="I354" s="71" t="s">
        <v>64</v>
      </c>
      <c r="J354" s="46" t="s">
        <v>253</v>
      </c>
    </row>
    <row r="355" spans="1:10" ht="45" x14ac:dyDescent="0.25">
      <c r="A355" s="4" t="s">
        <v>402</v>
      </c>
      <c r="B355" s="60" t="s">
        <v>10</v>
      </c>
      <c r="C355" s="60" t="s">
        <v>252</v>
      </c>
      <c r="D355" s="60" t="s">
        <v>88</v>
      </c>
      <c r="E355" s="5" t="s">
        <v>253</v>
      </c>
      <c r="F355" s="5" t="s">
        <v>90</v>
      </c>
      <c r="G355" s="41" t="s">
        <v>250</v>
      </c>
      <c r="H355" s="42">
        <v>40</v>
      </c>
      <c r="I355" s="70" t="s">
        <v>64</v>
      </c>
      <c r="J355" s="41" t="s">
        <v>254</v>
      </c>
    </row>
    <row r="356" spans="1:10" ht="45" x14ac:dyDescent="0.25">
      <c r="A356" s="8" t="s">
        <v>402</v>
      </c>
      <c r="B356" s="66" t="s">
        <v>26</v>
      </c>
      <c r="C356" s="66" t="s">
        <v>252</v>
      </c>
      <c r="D356" s="66" t="s">
        <v>91</v>
      </c>
      <c r="E356" s="13" t="s">
        <v>253</v>
      </c>
      <c r="F356" s="13" t="s">
        <v>90</v>
      </c>
      <c r="G356" s="46" t="s">
        <v>250</v>
      </c>
      <c r="H356" s="44" t="s">
        <v>27</v>
      </c>
      <c r="I356" s="71" t="s">
        <v>64</v>
      </c>
      <c r="J356" s="46" t="s">
        <v>254</v>
      </c>
    </row>
    <row r="357" spans="1:10" ht="45" x14ac:dyDescent="0.25">
      <c r="A357" s="8" t="s">
        <v>402</v>
      </c>
      <c r="B357" s="66" t="s">
        <v>26</v>
      </c>
      <c r="C357" s="66" t="s">
        <v>252</v>
      </c>
      <c r="D357" s="66" t="s">
        <v>92</v>
      </c>
      <c r="E357" s="13" t="s">
        <v>253</v>
      </c>
      <c r="F357" s="13" t="s">
        <v>90</v>
      </c>
      <c r="G357" s="46" t="s">
        <v>250</v>
      </c>
      <c r="H357" s="44" t="s">
        <v>27</v>
      </c>
      <c r="I357" s="71" t="s">
        <v>64</v>
      </c>
      <c r="J357" s="46" t="s">
        <v>254</v>
      </c>
    </row>
    <row r="358" spans="1:10" ht="60" x14ac:dyDescent="0.25">
      <c r="A358" s="4" t="s">
        <v>402</v>
      </c>
      <c r="B358" s="60" t="s">
        <v>10</v>
      </c>
      <c r="C358" s="60" t="s">
        <v>255</v>
      </c>
      <c r="D358" s="60"/>
      <c r="E358" s="41" t="s">
        <v>256</v>
      </c>
      <c r="F358" s="41" t="s">
        <v>12</v>
      </c>
      <c r="G358" s="41" t="s">
        <v>257</v>
      </c>
      <c r="H358" s="42">
        <v>973</v>
      </c>
      <c r="I358" s="70" t="s">
        <v>43</v>
      </c>
      <c r="J358" s="41"/>
    </row>
    <row r="359" spans="1:10" ht="60" x14ac:dyDescent="0.25">
      <c r="A359" s="8" t="s">
        <v>402</v>
      </c>
      <c r="B359" s="66" t="s">
        <v>26</v>
      </c>
      <c r="C359" s="66" t="s">
        <v>255</v>
      </c>
      <c r="D359" s="63" t="s">
        <v>25</v>
      </c>
      <c r="E359" s="46" t="s">
        <v>256</v>
      </c>
      <c r="F359" s="46" t="s">
        <v>12</v>
      </c>
      <c r="G359" s="46" t="s">
        <v>257</v>
      </c>
      <c r="H359" s="44" t="s">
        <v>27</v>
      </c>
      <c r="I359" s="71" t="s">
        <v>43</v>
      </c>
      <c r="J359" s="46"/>
    </row>
    <row r="360" spans="1:10" ht="60" x14ac:dyDescent="0.25">
      <c r="A360" s="8" t="s">
        <v>402</v>
      </c>
      <c r="B360" s="66" t="s">
        <v>26</v>
      </c>
      <c r="C360" s="66" t="s">
        <v>255</v>
      </c>
      <c r="D360" s="63" t="s">
        <v>28</v>
      </c>
      <c r="E360" s="46" t="s">
        <v>256</v>
      </c>
      <c r="F360" s="46" t="s">
        <v>12</v>
      </c>
      <c r="G360" s="46" t="s">
        <v>257</v>
      </c>
      <c r="H360" s="44" t="s">
        <v>27</v>
      </c>
      <c r="I360" s="71" t="s">
        <v>43</v>
      </c>
      <c r="J360" s="46"/>
    </row>
    <row r="361" spans="1:10" ht="30" x14ac:dyDescent="0.25">
      <c r="A361" s="4" t="s">
        <v>402</v>
      </c>
      <c r="B361" s="60" t="s">
        <v>10</v>
      </c>
      <c r="C361" s="60" t="s">
        <v>258</v>
      </c>
      <c r="D361" s="60"/>
      <c r="E361" s="41" t="s">
        <v>259</v>
      </c>
      <c r="F361" s="41" t="s">
        <v>260</v>
      </c>
      <c r="G361" s="41" t="s">
        <v>13</v>
      </c>
      <c r="H361" s="42">
        <v>130</v>
      </c>
      <c r="I361" s="70" t="s">
        <v>14</v>
      </c>
      <c r="J361" s="41" t="s">
        <v>33</v>
      </c>
    </row>
    <row r="362" spans="1:10" ht="30" x14ac:dyDescent="0.25">
      <c r="A362" s="8" t="s">
        <v>402</v>
      </c>
      <c r="B362" s="66" t="s">
        <v>26</v>
      </c>
      <c r="C362" s="66" t="s">
        <v>258</v>
      </c>
      <c r="D362" s="63" t="s">
        <v>25</v>
      </c>
      <c r="E362" s="46" t="s">
        <v>259</v>
      </c>
      <c r="F362" s="46" t="s">
        <v>260</v>
      </c>
      <c r="G362" s="46" t="s">
        <v>13</v>
      </c>
      <c r="H362" s="44" t="s">
        <v>27</v>
      </c>
      <c r="I362" s="71" t="s">
        <v>14</v>
      </c>
      <c r="J362" s="46" t="s">
        <v>33</v>
      </c>
    </row>
    <row r="363" spans="1:10" ht="30" x14ac:dyDescent="0.25">
      <c r="A363" s="8" t="s">
        <v>402</v>
      </c>
      <c r="B363" s="66" t="s">
        <v>26</v>
      </c>
      <c r="C363" s="66" t="s">
        <v>258</v>
      </c>
      <c r="D363" s="63" t="s">
        <v>28</v>
      </c>
      <c r="E363" s="46" t="s">
        <v>259</v>
      </c>
      <c r="F363" s="46" t="s">
        <v>260</v>
      </c>
      <c r="G363" s="46" t="s">
        <v>13</v>
      </c>
      <c r="H363" s="44" t="s">
        <v>27</v>
      </c>
      <c r="I363" s="71" t="s">
        <v>14</v>
      </c>
      <c r="J363" s="46" t="s">
        <v>33</v>
      </c>
    </row>
    <row r="364" spans="1:10" x14ac:dyDescent="0.25">
      <c r="A364" s="4" t="s">
        <v>402</v>
      </c>
      <c r="B364" s="60" t="s">
        <v>10</v>
      </c>
      <c r="C364" s="60" t="s">
        <v>261</v>
      </c>
      <c r="D364" s="60" t="s">
        <v>262</v>
      </c>
      <c r="E364" s="41" t="s">
        <v>263</v>
      </c>
      <c r="F364" s="41" t="s">
        <v>264</v>
      </c>
      <c r="G364" s="41" t="s">
        <v>13</v>
      </c>
      <c r="H364" s="42">
        <v>154</v>
      </c>
      <c r="I364" s="70" t="s">
        <v>14</v>
      </c>
      <c r="J364" s="41" t="s">
        <v>263</v>
      </c>
    </row>
    <row r="365" spans="1:10" ht="30" x14ac:dyDescent="0.25">
      <c r="A365" s="8" t="s">
        <v>402</v>
      </c>
      <c r="B365" s="66" t="s">
        <v>26</v>
      </c>
      <c r="C365" s="66" t="s">
        <v>261</v>
      </c>
      <c r="D365" s="66" t="s">
        <v>265</v>
      </c>
      <c r="E365" s="46" t="s">
        <v>263</v>
      </c>
      <c r="F365" s="46" t="s">
        <v>264</v>
      </c>
      <c r="G365" s="46" t="s">
        <v>13</v>
      </c>
      <c r="H365" s="44" t="s">
        <v>27</v>
      </c>
      <c r="I365" s="71" t="s">
        <v>14</v>
      </c>
      <c r="J365" s="46" t="s">
        <v>263</v>
      </c>
    </row>
    <row r="366" spans="1:10" ht="30" x14ac:dyDescent="0.25">
      <c r="A366" s="8" t="s">
        <v>402</v>
      </c>
      <c r="B366" s="66" t="s">
        <v>26</v>
      </c>
      <c r="C366" s="66" t="s">
        <v>261</v>
      </c>
      <c r="D366" s="66" t="s">
        <v>266</v>
      </c>
      <c r="E366" s="46" t="s">
        <v>263</v>
      </c>
      <c r="F366" s="46" t="s">
        <v>264</v>
      </c>
      <c r="G366" s="46" t="s">
        <v>13</v>
      </c>
      <c r="H366" s="44" t="s">
        <v>27</v>
      </c>
      <c r="I366" s="71" t="s">
        <v>14</v>
      </c>
      <c r="J366" s="46" t="s">
        <v>263</v>
      </c>
    </row>
    <row r="367" spans="1:10" ht="60" x14ac:dyDescent="0.25">
      <c r="A367" s="4" t="s">
        <v>402</v>
      </c>
      <c r="B367" s="60" t="s">
        <v>10</v>
      </c>
      <c r="C367" s="60" t="s">
        <v>267</v>
      </c>
      <c r="D367" s="60"/>
      <c r="E367" s="41" t="s">
        <v>268</v>
      </c>
      <c r="F367" s="41" t="s">
        <v>269</v>
      </c>
      <c r="G367" s="41" t="s">
        <v>31</v>
      </c>
      <c r="H367" s="42">
        <v>158</v>
      </c>
      <c r="I367" s="70" t="s">
        <v>14</v>
      </c>
      <c r="J367" s="41"/>
    </row>
    <row r="368" spans="1:10" ht="60" x14ac:dyDescent="0.25">
      <c r="A368" s="8" t="s">
        <v>402</v>
      </c>
      <c r="B368" s="66" t="s">
        <v>26</v>
      </c>
      <c r="C368" s="66" t="s">
        <v>267</v>
      </c>
      <c r="D368" s="63" t="s">
        <v>25</v>
      </c>
      <c r="E368" s="46" t="s">
        <v>268</v>
      </c>
      <c r="F368" s="46" t="s">
        <v>269</v>
      </c>
      <c r="G368" s="46" t="s">
        <v>31</v>
      </c>
      <c r="H368" s="44" t="s">
        <v>27</v>
      </c>
      <c r="I368" s="71" t="s">
        <v>14</v>
      </c>
      <c r="J368" s="46"/>
    </row>
    <row r="369" spans="1:10" ht="60" x14ac:dyDescent="0.25">
      <c r="A369" s="8" t="s">
        <v>402</v>
      </c>
      <c r="B369" s="66" t="s">
        <v>26</v>
      </c>
      <c r="C369" s="66" t="s">
        <v>267</v>
      </c>
      <c r="D369" s="63" t="s">
        <v>28</v>
      </c>
      <c r="E369" s="46" t="s">
        <v>268</v>
      </c>
      <c r="F369" s="46" t="s">
        <v>269</v>
      </c>
      <c r="G369" s="46" t="s">
        <v>31</v>
      </c>
      <c r="H369" s="44" t="s">
        <v>27</v>
      </c>
      <c r="I369" s="71" t="s">
        <v>14</v>
      </c>
      <c r="J369" s="46"/>
    </row>
    <row r="370" spans="1:10" ht="75" x14ac:dyDescent="0.25">
      <c r="A370" s="4" t="s">
        <v>402</v>
      </c>
      <c r="B370" s="60" t="s">
        <v>10</v>
      </c>
      <c r="C370" s="60" t="s">
        <v>270</v>
      </c>
      <c r="D370" s="60"/>
      <c r="E370" s="41" t="s">
        <v>271</v>
      </c>
      <c r="F370" s="41" t="s">
        <v>272</v>
      </c>
      <c r="G370" s="41" t="s">
        <v>250</v>
      </c>
      <c r="H370" s="42">
        <v>30</v>
      </c>
      <c r="I370" s="70" t="s">
        <v>64</v>
      </c>
      <c r="J370" s="41" t="s">
        <v>273</v>
      </c>
    </row>
    <row r="371" spans="1:10" ht="75" x14ac:dyDescent="0.25">
      <c r="A371" s="8" t="s">
        <v>402</v>
      </c>
      <c r="B371" s="66" t="s">
        <v>26</v>
      </c>
      <c r="C371" s="66" t="s">
        <v>270</v>
      </c>
      <c r="D371" s="63" t="s">
        <v>25</v>
      </c>
      <c r="E371" s="46" t="s">
        <v>271</v>
      </c>
      <c r="F371" s="46" t="s">
        <v>272</v>
      </c>
      <c r="G371" s="46" t="s">
        <v>250</v>
      </c>
      <c r="H371" s="44" t="s">
        <v>27</v>
      </c>
      <c r="I371" s="71" t="s">
        <v>64</v>
      </c>
      <c r="J371" s="46" t="s">
        <v>273</v>
      </c>
    </row>
    <row r="372" spans="1:10" ht="75" x14ac:dyDescent="0.25">
      <c r="A372" s="8" t="s">
        <v>402</v>
      </c>
      <c r="B372" s="66" t="s">
        <v>26</v>
      </c>
      <c r="C372" s="66" t="s">
        <v>270</v>
      </c>
      <c r="D372" s="63" t="s">
        <v>28</v>
      </c>
      <c r="E372" s="46" t="s">
        <v>271</v>
      </c>
      <c r="F372" s="46" t="s">
        <v>272</v>
      </c>
      <c r="G372" s="46" t="s">
        <v>250</v>
      </c>
      <c r="H372" s="44" t="s">
        <v>27</v>
      </c>
      <c r="I372" s="71" t="s">
        <v>64</v>
      </c>
      <c r="J372" s="46" t="s">
        <v>273</v>
      </c>
    </row>
    <row r="373" spans="1:10" x14ac:dyDescent="0.25">
      <c r="A373" s="4" t="s">
        <v>402</v>
      </c>
      <c r="B373" s="60" t="s">
        <v>10</v>
      </c>
      <c r="C373" s="60" t="s">
        <v>274</v>
      </c>
      <c r="D373" s="60"/>
      <c r="E373" s="41" t="s">
        <v>275</v>
      </c>
      <c r="F373" s="41" t="s">
        <v>12</v>
      </c>
      <c r="G373" s="41" t="s">
        <v>276</v>
      </c>
      <c r="H373" s="42" t="s">
        <v>277</v>
      </c>
      <c r="I373" s="70" t="s">
        <v>14</v>
      </c>
      <c r="J373" s="41"/>
    </row>
    <row r="374" spans="1:10" ht="60" x14ac:dyDescent="0.25">
      <c r="A374" s="4" t="s">
        <v>402</v>
      </c>
      <c r="B374" s="60" t="s">
        <v>10</v>
      </c>
      <c r="C374" s="60" t="s">
        <v>278</v>
      </c>
      <c r="D374" s="60"/>
      <c r="E374" s="41" t="s">
        <v>279</v>
      </c>
      <c r="F374" s="41" t="s">
        <v>280</v>
      </c>
      <c r="G374" s="41" t="s">
        <v>250</v>
      </c>
      <c r="H374" s="42">
        <v>12</v>
      </c>
      <c r="I374" s="70" t="s">
        <v>14</v>
      </c>
      <c r="J374" s="41"/>
    </row>
    <row r="375" spans="1:10" ht="60" x14ac:dyDescent="0.25">
      <c r="A375" s="8" t="s">
        <v>402</v>
      </c>
      <c r="B375" s="66" t="s">
        <v>26</v>
      </c>
      <c r="C375" s="66" t="s">
        <v>278</v>
      </c>
      <c r="D375" s="63" t="s">
        <v>25</v>
      </c>
      <c r="E375" s="46" t="s">
        <v>279</v>
      </c>
      <c r="F375" s="46" t="s">
        <v>280</v>
      </c>
      <c r="G375" s="46" t="s">
        <v>250</v>
      </c>
      <c r="H375" s="44" t="s">
        <v>27</v>
      </c>
      <c r="I375" s="71" t="s">
        <v>14</v>
      </c>
      <c r="J375" s="46"/>
    </row>
    <row r="376" spans="1:10" ht="60" x14ac:dyDescent="0.25">
      <c r="A376" s="8" t="s">
        <v>402</v>
      </c>
      <c r="B376" s="66" t="s">
        <v>26</v>
      </c>
      <c r="C376" s="66" t="s">
        <v>278</v>
      </c>
      <c r="D376" s="63" t="s">
        <v>28</v>
      </c>
      <c r="E376" s="46" t="s">
        <v>279</v>
      </c>
      <c r="F376" s="46" t="s">
        <v>280</v>
      </c>
      <c r="G376" s="46" t="s">
        <v>250</v>
      </c>
      <c r="H376" s="44" t="s">
        <v>27</v>
      </c>
      <c r="I376" s="71" t="s">
        <v>14</v>
      </c>
      <c r="J376" s="46"/>
    </row>
    <row r="377" spans="1:10" ht="30" x14ac:dyDescent="0.25">
      <c r="A377" s="4" t="s">
        <v>402</v>
      </c>
      <c r="B377" s="60" t="s">
        <v>10</v>
      </c>
      <c r="C377" s="60" t="s">
        <v>281</v>
      </c>
      <c r="D377" s="60"/>
      <c r="E377" s="41" t="s">
        <v>282</v>
      </c>
      <c r="F377" s="41" t="s">
        <v>139</v>
      </c>
      <c r="G377" s="41" t="s">
        <v>276</v>
      </c>
      <c r="H377" s="42">
        <v>360</v>
      </c>
      <c r="I377" s="70" t="s">
        <v>14</v>
      </c>
      <c r="J377" s="41"/>
    </row>
    <row r="378" spans="1:10" ht="30" x14ac:dyDescent="0.25">
      <c r="A378" s="8" t="s">
        <v>402</v>
      </c>
      <c r="B378" s="66" t="s">
        <v>26</v>
      </c>
      <c r="C378" s="66" t="s">
        <v>281</v>
      </c>
      <c r="D378" s="63" t="s">
        <v>25</v>
      </c>
      <c r="E378" s="46" t="s">
        <v>282</v>
      </c>
      <c r="F378" s="46" t="s">
        <v>139</v>
      </c>
      <c r="G378" s="46" t="s">
        <v>276</v>
      </c>
      <c r="H378" s="44" t="s">
        <v>27</v>
      </c>
      <c r="I378" s="71" t="s">
        <v>14</v>
      </c>
      <c r="J378" s="46"/>
    </row>
    <row r="379" spans="1:10" ht="30" x14ac:dyDescent="0.25">
      <c r="A379" s="8" t="s">
        <v>402</v>
      </c>
      <c r="B379" s="66" t="s">
        <v>26</v>
      </c>
      <c r="C379" s="66" t="s">
        <v>281</v>
      </c>
      <c r="D379" s="63" t="s">
        <v>28</v>
      </c>
      <c r="E379" s="46" t="s">
        <v>282</v>
      </c>
      <c r="F379" s="46" t="s">
        <v>139</v>
      </c>
      <c r="G379" s="46" t="s">
        <v>276</v>
      </c>
      <c r="H379" s="44" t="s">
        <v>27</v>
      </c>
      <c r="I379" s="71" t="s">
        <v>14</v>
      </c>
      <c r="J379" s="46"/>
    </row>
    <row r="380" spans="1:10" ht="30" x14ac:dyDescent="0.25">
      <c r="A380" s="4" t="s">
        <v>402</v>
      </c>
      <c r="B380" s="60" t="s">
        <v>10</v>
      </c>
      <c r="C380" s="60" t="s">
        <v>283</v>
      </c>
      <c r="D380" s="60"/>
      <c r="E380" s="41" t="s">
        <v>284</v>
      </c>
      <c r="F380" s="41" t="s">
        <v>285</v>
      </c>
      <c r="G380" s="41" t="s">
        <v>250</v>
      </c>
      <c r="H380" s="42">
        <v>27</v>
      </c>
      <c r="I380" s="70" t="s">
        <v>64</v>
      </c>
      <c r="J380" s="41" t="s">
        <v>286</v>
      </c>
    </row>
    <row r="381" spans="1:10" ht="30" x14ac:dyDescent="0.25">
      <c r="A381" s="8" t="s">
        <v>402</v>
      </c>
      <c r="B381" s="66" t="s">
        <v>26</v>
      </c>
      <c r="C381" s="66" t="s">
        <v>283</v>
      </c>
      <c r="D381" s="63" t="s">
        <v>25</v>
      </c>
      <c r="E381" s="46" t="s">
        <v>284</v>
      </c>
      <c r="F381" s="46" t="s">
        <v>285</v>
      </c>
      <c r="G381" s="46" t="s">
        <v>250</v>
      </c>
      <c r="H381" s="44" t="s">
        <v>27</v>
      </c>
      <c r="I381" s="71" t="s">
        <v>64</v>
      </c>
      <c r="J381" s="46" t="s">
        <v>286</v>
      </c>
    </row>
    <row r="382" spans="1:10" ht="30" x14ac:dyDescent="0.25">
      <c r="A382" s="8" t="s">
        <v>402</v>
      </c>
      <c r="B382" s="66" t="s">
        <v>26</v>
      </c>
      <c r="C382" s="66" t="s">
        <v>283</v>
      </c>
      <c r="D382" s="63" t="s">
        <v>28</v>
      </c>
      <c r="E382" s="46" t="s">
        <v>284</v>
      </c>
      <c r="F382" s="46" t="s">
        <v>285</v>
      </c>
      <c r="G382" s="46" t="s">
        <v>250</v>
      </c>
      <c r="H382" s="44" t="s">
        <v>27</v>
      </c>
      <c r="I382" s="71" t="s">
        <v>64</v>
      </c>
      <c r="J382" s="46" t="s">
        <v>286</v>
      </c>
    </row>
    <row r="383" spans="1:10" x14ac:dyDescent="0.25">
      <c r="A383" s="4" t="s">
        <v>402</v>
      </c>
      <c r="B383" s="60" t="s">
        <v>10</v>
      </c>
      <c r="C383" s="60" t="s">
        <v>287</v>
      </c>
      <c r="D383" s="60" t="s">
        <v>225</v>
      </c>
      <c r="E383" s="41" t="s">
        <v>288</v>
      </c>
      <c r="F383" s="41" t="s">
        <v>289</v>
      </c>
      <c r="G383" s="41" t="s">
        <v>13</v>
      </c>
      <c r="H383" s="42">
        <v>25</v>
      </c>
      <c r="I383" s="70" t="s">
        <v>14</v>
      </c>
      <c r="J383" s="41"/>
    </row>
    <row r="384" spans="1:10" ht="30" x14ac:dyDescent="0.25">
      <c r="A384" s="8" t="s">
        <v>402</v>
      </c>
      <c r="B384" s="66" t="s">
        <v>26</v>
      </c>
      <c r="C384" s="66" t="s">
        <v>287</v>
      </c>
      <c r="D384" s="66" t="s">
        <v>229</v>
      </c>
      <c r="E384" s="46" t="s">
        <v>288</v>
      </c>
      <c r="F384" s="46" t="s">
        <v>289</v>
      </c>
      <c r="G384" s="46" t="s">
        <v>13</v>
      </c>
      <c r="H384" s="44" t="s">
        <v>27</v>
      </c>
      <c r="I384" s="71" t="s">
        <v>14</v>
      </c>
      <c r="J384" s="46"/>
    </row>
    <row r="385" spans="1:10" ht="30" x14ac:dyDescent="0.25">
      <c r="A385" s="8" t="s">
        <v>402</v>
      </c>
      <c r="B385" s="66" t="s">
        <v>26</v>
      </c>
      <c r="C385" s="66" t="s">
        <v>287</v>
      </c>
      <c r="D385" s="66" t="s">
        <v>230</v>
      </c>
      <c r="E385" s="46" t="s">
        <v>288</v>
      </c>
      <c r="F385" s="46" t="s">
        <v>289</v>
      </c>
      <c r="G385" s="46" t="s">
        <v>13</v>
      </c>
      <c r="H385" s="44" t="s">
        <v>27</v>
      </c>
      <c r="I385" s="71" t="s">
        <v>14</v>
      </c>
      <c r="J385" s="46"/>
    </row>
    <row r="386" spans="1:10" ht="90" x14ac:dyDescent="0.25">
      <c r="A386" s="4" t="s">
        <v>402</v>
      </c>
      <c r="B386" s="60" t="s">
        <v>10</v>
      </c>
      <c r="C386" s="60" t="s">
        <v>290</v>
      </c>
      <c r="D386" s="60"/>
      <c r="E386" s="41" t="s">
        <v>291</v>
      </c>
      <c r="F386" s="41" t="s">
        <v>292</v>
      </c>
      <c r="G386" s="41" t="s">
        <v>250</v>
      </c>
      <c r="H386" s="42">
        <v>42</v>
      </c>
      <c r="I386" s="70" t="s">
        <v>64</v>
      </c>
      <c r="J386" s="41" t="s">
        <v>293</v>
      </c>
    </row>
    <row r="387" spans="1:10" ht="90" x14ac:dyDescent="0.25">
      <c r="A387" s="8" t="s">
        <v>402</v>
      </c>
      <c r="B387" s="65" t="s">
        <v>26</v>
      </c>
      <c r="C387" s="65" t="s">
        <v>290</v>
      </c>
      <c r="D387" s="63" t="s">
        <v>25</v>
      </c>
      <c r="E387" s="43" t="s">
        <v>291</v>
      </c>
      <c r="F387" s="43" t="s">
        <v>292</v>
      </c>
      <c r="G387" s="43" t="s">
        <v>250</v>
      </c>
      <c r="H387" s="44" t="s">
        <v>27</v>
      </c>
      <c r="I387" s="76" t="s">
        <v>64</v>
      </c>
      <c r="J387" s="43" t="s">
        <v>293</v>
      </c>
    </row>
    <row r="388" spans="1:10" ht="90" x14ac:dyDescent="0.25">
      <c r="A388" s="8" t="s">
        <v>402</v>
      </c>
      <c r="B388" s="65" t="s">
        <v>26</v>
      </c>
      <c r="C388" s="65" t="s">
        <v>290</v>
      </c>
      <c r="D388" s="63" t="s">
        <v>28</v>
      </c>
      <c r="E388" s="43" t="s">
        <v>291</v>
      </c>
      <c r="F388" s="43" t="s">
        <v>292</v>
      </c>
      <c r="G388" s="43" t="s">
        <v>250</v>
      </c>
      <c r="H388" s="44" t="s">
        <v>27</v>
      </c>
      <c r="I388" s="76" t="s">
        <v>64</v>
      </c>
      <c r="J388" s="43" t="s">
        <v>293</v>
      </c>
    </row>
    <row r="389" spans="1:10" x14ac:dyDescent="0.25">
      <c r="A389" s="4" t="s">
        <v>402</v>
      </c>
      <c r="B389" s="60" t="s">
        <v>10</v>
      </c>
      <c r="C389" s="60" t="s">
        <v>294</v>
      </c>
      <c r="D389" s="60"/>
      <c r="E389" s="41" t="s">
        <v>295</v>
      </c>
      <c r="F389" s="41" t="s">
        <v>12</v>
      </c>
      <c r="G389" s="41" t="s">
        <v>276</v>
      </c>
      <c r="H389" s="42">
        <v>292</v>
      </c>
      <c r="I389" s="70" t="s">
        <v>14</v>
      </c>
      <c r="J389" s="41"/>
    </row>
    <row r="390" spans="1:10" ht="30" x14ac:dyDescent="0.25">
      <c r="A390" s="8" t="s">
        <v>402</v>
      </c>
      <c r="B390" s="65" t="s">
        <v>26</v>
      </c>
      <c r="C390" s="65" t="s">
        <v>294</v>
      </c>
      <c r="D390" s="63" t="s">
        <v>25</v>
      </c>
      <c r="E390" s="43" t="s">
        <v>295</v>
      </c>
      <c r="F390" s="43" t="s">
        <v>12</v>
      </c>
      <c r="G390" s="43" t="s">
        <v>276</v>
      </c>
      <c r="H390" s="44" t="s">
        <v>27</v>
      </c>
      <c r="I390" s="76" t="s">
        <v>14</v>
      </c>
      <c r="J390" s="43"/>
    </row>
    <row r="391" spans="1:10" ht="30" x14ac:dyDescent="0.25">
      <c r="A391" s="8" t="s">
        <v>402</v>
      </c>
      <c r="B391" s="65" t="s">
        <v>26</v>
      </c>
      <c r="C391" s="65" t="s">
        <v>294</v>
      </c>
      <c r="D391" s="63" t="s">
        <v>28</v>
      </c>
      <c r="E391" s="43" t="s">
        <v>295</v>
      </c>
      <c r="F391" s="43" t="s">
        <v>12</v>
      </c>
      <c r="G391" s="43" t="s">
        <v>276</v>
      </c>
      <c r="H391" s="44" t="s">
        <v>27</v>
      </c>
      <c r="I391" s="76" t="s">
        <v>14</v>
      </c>
      <c r="J391" s="43"/>
    </row>
    <row r="392" spans="1:10" ht="60" x14ac:dyDescent="0.25">
      <c r="A392" s="4" t="s">
        <v>402</v>
      </c>
      <c r="B392" s="60" t="s">
        <v>10</v>
      </c>
      <c r="C392" s="60" t="s">
        <v>296</v>
      </c>
      <c r="D392" s="60"/>
      <c r="E392" s="41" t="s">
        <v>297</v>
      </c>
      <c r="F392" s="41" t="s">
        <v>298</v>
      </c>
      <c r="G392" s="41" t="s">
        <v>13</v>
      </c>
      <c r="H392" s="42">
        <v>138</v>
      </c>
      <c r="I392" s="70" t="s">
        <v>299</v>
      </c>
      <c r="J392" s="41" t="s">
        <v>33</v>
      </c>
    </row>
    <row r="393" spans="1:10" ht="60" x14ac:dyDescent="0.25">
      <c r="A393" s="8" t="s">
        <v>402</v>
      </c>
      <c r="B393" s="65" t="s">
        <v>26</v>
      </c>
      <c r="C393" s="65" t="s">
        <v>296</v>
      </c>
      <c r="D393" s="63" t="s">
        <v>25</v>
      </c>
      <c r="E393" s="43" t="s">
        <v>297</v>
      </c>
      <c r="F393" s="43" t="s">
        <v>298</v>
      </c>
      <c r="G393" s="43" t="s">
        <v>13</v>
      </c>
      <c r="H393" s="44" t="s">
        <v>27</v>
      </c>
      <c r="I393" s="76" t="s">
        <v>299</v>
      </c>
      <c r="J393" s="43" t="s">
        <v>33</v>
      </c>
    </row>
    <row r="394" spans="1:10" ht="60" x14ac:dyDescent="0.25">
      <c r="A394" s="8" t="s">
        <v>402</v>
      </c>
      <c r="B394" s="65" t="s">
        <v>26</v>
      </c>
      <c r="C394" s="65" t="s">
        <v>296</v>
      </c>
      <c r="D394" s="63" t="s">
        <v>28</v>
      </c>
      <c r="E394" s="43" t="s">
        <v>297</v>
      </c>
      <c r="F394" s="43" t="s">
        <v>298</v>
      </c>
      <c r="G394" s="43" t="s">
        <v>13</v>
      </c>
      <c r="H394" s="44" t="s">
        <v>27</v>
      </c>
      <c r="I394" s="76" t="s">
        <v>299</v>
      </c>
      <c r="J394" s="43" t="s">
        <v>33</v>
      </c>
    </row>
    <row r="395" spans="1:10" ht="45" x14ac:dyDescent="0.25">
      <c r="A395" s="4" t="s">
        <v>402</v>
      </c>
      <c r="B395" s="60" t="s">
        <v>10</v>
      </c>
      <c r="C395" s="60" t="s">
        <v>301</v>
      </c>
      <c r="D395" s="60" t="s">
        <v>300</v>
      </c>
      <c r="E395" s="41" t="s">
        <v>302</v>
      </c>
      <c r="F395" s="41" t="s">
        <v>303</v>
      </c>
      <c r="G395" s="41" t="s">
        <v>13</v>
      </c>
      <c r="H395" s="42">
        <v>260</v>
      </c>
      <c r="I395" s="70" t="s">
        <v>14</v>
      </c>
      <c r="J395" s="41"/>
    </row>
    <row r="396" spans="1:10" ht="45" x14ac:dyDescent="0.25">
      <c r="A396" s="8" t="s">
        <v>402</v>
      </c>
      <c r="B396" s="65" t="s">
        <v>26</v>
      </c>
      <c r="C396" s="65" t="s">
        <v>301</v>
      </c>
      <c r="D396" s="65" t="s">
        <v>304</v>
      </c>
      <c r="E396" s="43" t="s">
        <v>302</v>
      </c>
      <c r="F396" s="43" t="s">
        <v>303</v>
      </c>
      <c r="G396" s="43" t="s">
        <v>13</v>
      </c>
      <c r="H396" s="44" t="s">
        <v>27</v>
      </c>
      <c r="I396" s="76" t="s">
        <v>14</v>
      </c>
      <c r="J396" s="43"/>
    </row>
    <row r="397" spans="1:10" ht="45" x14ac:dyDescent="0.25">
      <c r="A397" s="8" t="s">
        <v>402</v>
      </c>
      <c r="B397" s="65" t="s">
        <v>26</v>
      </c>
      <c r="C397" s="65" t="s">
        <v>301</v>
      </c>
      <c r="D397" s="65" t="s">
        <v>305</v>
      </c>
      <c r="E397" s="43" t="s">
        <v>302</v>
      </c>
      <c r="F397" s="43" t="s">
        <v>303</v>
      </c>
      <c r="G397" s="43" t="s">
        <v>13</v>
      </c>
      <c r="H397" s="44" t="s">
        <v>27</v>
      </c>
      <c r="I397" s="76" t="s">
        <v>14</v>
      </c>
      <c r="J397" s="43"/>
    </row>
    <row r="398" spans="1:10" ht="135" x14ac:dyDescent="0.25">
      <c r="A398" s="4" t="s">
        <v>402</v>
      </c>
      <c r="B398" s="60" t="s">
        <v>10</v>
      </c>
      <c r="C398" s="60" t="s">
        <v>306</v>
      </c>
      <c r="D398" s="60"/>
      <c r="E398" s="41" t="s">
        <v>307</v>
      </c>
      <c r="F398" s="41" t="s">
        <v>308</v>
      </c>
      <c r="G398" s="41" t="s">
        <v>250</v>
      </c>
      <c r="H398" s="42">
        <v>37</v>
      </c>
      <c r="I398" s="70" t="s">
        <v>64</v>
      </c>
      <c r="J398" s="41" t="s">
        <v>309</v>
      </c>
    </row>
    <row r="399" spans="1:10" ht="135" x14ac:dyDescent="0.25">
      <c r="A399" s="8" t="s">
        <v>402</v>
      </c>
      <c r="B399" s="65" t="s">
        <v>26</v>
      </c>
      <c r="C399" s="65" t="s">
        <v>306</v>
      </c>
      <c r="D399" s="63" t="s">
        <v>25</v>
      </c>
      <c r="E399" s="43" t="s">
        <v>307</v>
      </c>
      <c r="F399" s="43" t="s">
        <v>308</v>
      </c>
      <c r="G399" s="43" t="s">
        <v>250</v>
      </c>
      <c r="H399" s="44" t="s">
        <v>27</v>
      </c>
      <c r="I399" s="76" t="s">
        <v>64</v>
      </c>
      <c r="J399" s="43" t="s">
        <v>309</v>
      </c>
    </row>
    <row r="400" spans="1:10" ht="135" x14ac:dyDescent="0.25">
      <c r="A400" s="8" t="s">
        <v>402</v>
      </c>
      <c r="B400" s="65" t="s">
        <v>26</v>
      </c>
      <c r="C400" s="65" t="s">
        <v>306</v>
      </c>
      <c r="D400" s="63" t="s">
        <v>28</v>
      </c>
      <c r="E400" s="43" t="s">
        <v>307</v>
      </c>
      <c r="F400" s="43" t="s">
        <v>308</v>
      </c>
      <c r="G400" s="43" t="s">
        <v>250</v>
      </c>
      <c r="H400" s="44" t="s">
        <v>27</v>
      </c>
      <c r="I400" s="76" t="s">
        <v>64</v>
      </c>
      <c r="J400" s="43" t="s">
        <v>309</v>
      </c>
    </row>
    <row r="401" spans="1:10" ht="150" x14ac:dyDescent="0.25">
      <c r="A401" s="4" t="s">
        <v>402</v>
      </c>
      <c r="B401" s="60" t="s">
        <v>10</v>
      </c>
      <c r="C401" s="60" t="s">
        <v>310</v>
      </c>
      <c r="D401" s="60"/>
      <c r="E401" s="41" t="s">
        <v>311</v>
      </c>
      <c r="F401" s="41" t="s">
        <v>312</v>
      </c>
      <c r="G401" s="41" t="s">
        <v>250</v>
      </c>
      <c r="H401" s="42">
        <v>42</v>
      </c>
      <c r="I401" s="70" t="s">
        <v>64</v>
      </c>
      <c r="J401" s="41" t="s">
        <v>313</v>
      </c>
    </row>
    <row r="402" spans="1:10" ht="150" x14ac:dyDescent="0.25">
      <c r="A402" s="8" t="s">
        <v>402</v>
      </c>
      <c r="B402" s="65" t="s">
        <v>26</v>
      </c>
      <c r="C402" s="65" t="s">
        <v>310</v>
      </c>
      <c r="D402" s="63" t="s">
        <v>25</v>
      </c>
      <c r="E402" s="43" t="s">
        <v>311</v>
      </c>
      <c r="F402" s="43" t="s">
        <v>312</v>
      </c>
      <c r="G402" s="43" t="s">
        <v>250</v>
      </c>
      <c r="H402" s="44" t="s">
        <v>27</v>
      </c>
      <c r="I402" s="76" t="s">
        <v>64</v>
      </c>
      <c r="J402" s="43" t="s">
        <v>313</v>
      </c>
    </row>
    <row r="403" spans="1:10" ht="150" x14ac:dyDescent="0.25">
      <c r="A403" s="8" t="s">
        <v>402</v>
      </c>
      <c r="B403" s="65" t="s">
        <v>26</v>
      </c>
      <c r="C403" s="65" t="s">
        <v>310</v>
      </c>
      <c r="D403" s="63" t="s">
        <v>28</v>
      </c>
      <c r="E403" s="43" t="s">
        <v>311</v>
      </c>
      <c r="F403" s="43" t="s">
        <v>312</v>
      </c>
      <c r="G403" s="43" t="s">
        <v>250</v>
      </c>
      <c r="H403" s="44" t="s">
        <v>27</v>
      </c>
      <c r="I403" s="76" t="s">
        <v>64</v>
      </c>
      <c r="J403" s="43" t="s">
        <v>313</v>
      </c>
    </row>
    <row r="404" spans="1:10" ht="30" x14ac:dyDescent="0.25">
      <c r="A404" s="4" t="s">
        <v>402</v>
      </c>
      <c r="B404" s="60" t="s">
        <v>10</v>
      </c>
      <c r="C404" s="60" t="s">
        <v>310</v>
      </c>
      <c r="D404" s="60" t="s">
        <v>88</v>
      </c>
      <c r="E404" s="41" t="s">
        <v>314</v>
      </c>
      <c r="F404" s="41" t="s">
        <v>315</v>
      </c>
      <c r="G404" s="41" t="s">
        <v>250</v>
      </c>
      <c r="H404" s="42">
        <v>42</v>
      </c>
      <c r="I404" s="70" t="s">
        <v>64</v>
      </c>
      <c r="J404" s="41" t="s">
        <v>314</v>
      </c>
    </row>
    <row r="405" spans="1:10" ht="30" x14ac:dyDescent="0.25">
      <c r="A405" s="8" t="s">
        <v>402</v>
      </c>
      <c r="B405" s="65" t="s">
        <v>26</v>
      </c>
      <c r="C405" s="65" t="s">
        <v>310</v>
      </c>
      <c r="D405" s="65" t="s">
        <v>91</v>
      </c>
      <c r="E405" s="43" t="s">
        <v>314</v>
      </c>
      <c r="F405" s="43" t="s">
        <v>315</v>
      </c>
      <c r="G405" s="43" t="s">
        <v>250</v>
      </c>
      <c r="H405" s="44" t="s">
        <v>27</v>
      </c>
      <c r="I405" s="76" t="s">
        <v>64</v>
      </c>
      <c r="J405" s="43" t="s">
        <v>314</v>
      </c>
    </row>
    <row r="406" spans="1:10" ht="30" x14ac:dyDescent="0.25">
      <c r="A406" s="8" t="s">
        <v>402</v>
      </c>
      <c r="B406" s="65" t="s">
        <v>26</v>
      </c>
      <c r="C406" s="65" t="s">
        <v>310</v>
      </c>
      <c r="D406" s="65" t="s">
        <v>92</v>
      </c>
      <c r="E406" s="43" t="s">
        <v>314</v>
      </c>
      <c r="F406" s="43" t="s">
        <v>315</v>
      </c>
      <c r="G406" s="43" t="s">
        <v>250</v>
      </c>
      <c r="H406" s="44" t="s">
        <v>27</v>
      </c>
      <c r="I406" s="76" t="s">
        <v>64</v>
      </c>
      <c r="J406" s="43" t="s">
        <v>314</v>
      </c>
    </row>
    <row r="407" spans="1:10" ht="30" x14ac:dyDescent="0.25">
      <c r="A407" s="4" t="s">
        <v>402</v>
      </c>
      <c r="B407" s="60" t="s">
        <v>10</v>
      </c>
      <c r="C407" s="60" t="s">
        <v>316</v>
      </c>
      <c r="D407" s="60"/>
      <c r="E407" s="41" t="s">
        <v>317</v>
      </c>
      <c r="F407" s="41" t="s">
        <v>12</v>
      </c>
      <c r="G407" s="41" t="s">
        <v>318</v>
      </c>
      <c r="H407" s="42">
        <v>90</v>
      </c>
      <c r="I407" s="70" t="s">
        <v>14</v>
      </c>
      <c r="J407" s="41" t="s">
        <v>319</v>
      </c>
    </row>
    <row r="408" spans="1:10" x14ac:dyDescent="0.25">
      <c r="A408" s="4" t="s">
        <v>402</v>
      </c>
      <c r="B408" s="60" t="s">
        <v>10</v>
      </c>
      <c r="C408" s="60" t="s">
        <v>320</v>
      </c>
      <c r="D408" s="60"/>
      <c r="E408" s="41" t="s">
        <v>321</v>
      </c>
      <c r="F408" s="41" t="s">
        <v>12</v>
      </c>
      <c r="G408" s="41" t="s">
        <v>276</v>
      </c>
      <c r="H408" s="42">
        <v>1182</v>
      </c>
      <c r="I408" s="70" t="s">
        <v>14</v>
      </c>
      <c r="J408" s="41"/>
    </row>
    <row r="409" spans="1:10" ht="30" x14ac:dyDescent="0.25">
      <c r="A409" s="8" t="s">
        <v>402</v>
      </c>
      <c r="B409" s="65" t="s">
        <v>26</v>
      </c>
      <c r="C409" s="65" t="s">
        <v>320</v>
      </c>
      <c r="D409" s="63" t="s">
        <v>25</v>
      </c>
      <c r="E409" s="43" t="s">
        <v>321</v>
      </c>
      <c r="F409" s="43" t="s">
        <v>12</v>
      </c>
      <c r="G409" s="43" t="s">
        <v>276</v>
      </c>
      <c r="H409" s="44" t="s">
        <v>27</v>
      </c>
      <c r="I409" s="76" t="s">
        <v>14</v>
      </c>
      <c r="J409" s="43"/>
    </row>
    <row r="410" spans="1:10" ht="30" x14ac:dyDescent="0.25">
      <c r="A410" s="8" t="s">
        <v>402</v>
      </c>
      <c r="B410" s="65" t="s">
        <v>26</v>
      </c>
      <c r="C410" s="65" t="s">
        <v>320</v>
      </c>
      <c r="D410" s="63" t="s">
        <v>28</v>
      </c>
      <c r="E410" s="43" t="s">
        <v>321</v>
      </c>
      <c r="F410" s="43" t="s">
        <v>12</v>
      </c>
      <c r="G410" s="43" t="s">
        <v>276</v>
      </c>
      <c r="H410" s="44" t="s">
        <v>27</v>
      </c>
      <c r="I410" s="76" t="s">
        <v>14</v>
      </c>
      <c r="J410" s="43"/>
    </row>
    <row r="411" spans="1:10" ht="75" x14ac:dyDescent="0.25">
      <c r="A411" s="4" t="s">
        <v>402</v>
      </c>
      <c r="B411" s="60" t="s">
        <v>10</v>
      </c>
      <c r="C411" s="60" t="s">
        <v>322</v>
      </c>
      <c r="D411" s="60"/>
      <c r="E411" s="41" t="s">
        <v>323</v>
      </c>
      <c r="F411" s="41" t="s">
        <v>324</v>
      </c>
      <c r="G411" s="41" t="s">
        <v>250</v>
      </c>
      <c r="H411" s="42">
        <v>27</v>
      </c>
      <c r="I411" s="70" t="s">
        <v>64</v>
      </c>
      <c r="J411" s="41" t="s">
        <v>286</v>
      </c>
    </row>
    <row r="412" spans="1:10" ht="75" x14ac:dyDescent="0.25">
      <c r="A412" s="8" t="s">
        <v>402</v>
      </c>
      <c r="B412" s="65" t="s">
        <v>26</v>
      </c>
      <c r="C412" s="65" t="s">
        <v>322</v>
      </c>
      <c r="D412" s="63" t="s">
        <v>25</v>
      </c>
      <c r="E412" s="43" t="s">
        <v>323</v>
      </c>
      <c r="F412" s="43" t="s">
        <v>324</v>
      </c>
      <c r="G412" s="43" t="s">
        <v>250</v>
      </c>
      <c r="H412" s="44" t="s">
        <v>27</v>
      </c>
      <c r="I412" s="76" t="s">
        <v>64</v>
      </c>
      <c r="J412" s="43" t="s">
        <v>286</v>
      </c>
    </row>
    <row r="413" spans="1:10" ht="75" x14ac:dyDescent="0.25">
      <c r="A413" s="8" t="s">
        <v>402</v>
      </c>
      <c r="B413" s="65" t="s">
        <v>26</v>
      </c>
      <c r="C413" s="65" t="s">
        <v>322</v>
      </c>
      <c r="D413" s="63" t="s">
        <v>28</v>
      </c>
      <c r="E413" s="43" t="s">
        <v>323</v>
      </c>
      <c r="F413" s="43" t="s">
        <v>324</v>
      </c>
      <c r="G413" s="43" t="s">
        <v>250</v>
      </c>
      <c r="H413" s="44" t="s">
        <v>27</v>
      </c>
      <c r="I413" s="76" t="s">
        <v>64</v>
      </c>
      <c r="J413" s="43" t="s">
        <v>286</v>
      </c>
    </row>
    <row r="414" spans="1:10" ht="30" x14ac:dyDescent="0.25">
      <c r="A414" s="4" t="s">
        <v>402</v>
      </c>
      <c r="B414" s="60" t="s">
        <v>10</v>
      </c>
      <c r="C414" s="60" t="s">
        <v>322</v>
      </c>
      <c r="D414" s="60" t="s">
        <v>225</v>
      </c>
      <c r="E414" s="41" t="s">
        <v>325</v>
      </c>
      <c r="F414" s="41" t="s">
        <v>326</v>
      </c>
      <c r="G414" s="41" t="s">
        <v>250</v>
      </c>
      <c r="H414" s="42">
        <v>6</v>
      </c>
      <c r="I414" s="70" t="s">
        <v>64</v>
      </c>
      <c r="J414" s="41" t="s">
        <v>327</v>
      </c>
    </row>
    <row r="415" spans="1:10" ht="30" x14ac:dyDescent="0.25">
      <c r="A415" s="8" t="s">
        <v>402</v>
      </c>
      <c r="B415" s="65" t="s">
        <v>26</v>
      </c>
      <c r="C415" s="65" t="s">
        <v>322</v>
      </c>
      <c r="D415" s="65" t="s">
        <v>229</v>
      </c>
      <c r="E415" s="43" t="s">
        <v>325</v>
      </c>
      <c r="F415" s="43" t="s">
        <v>326</v>
      </c>
      <c r="G415" s="43" t="s">
        <v>250</v>
      </c>
      <c r="H415" s="44" t="s">
        <v>27</v>
      </c>
      <c r="I415" s="76" t="s">
        <v>64</v>
      </c>
      <c r="J415" s="43" t="s">
        <v>327</v>
      </c>
    </row>
    <row r="416" spans="1:10" ht="30" x14ac:dyDescent="0.25">
      <c r="A416" s="8" t="s">
        <v>402</v>
      </c>
      <c r="B416" s="65" t="s">
        <v>26</v>
      </c>
      <c r="C416" s="65" t="s">
        <v>322</v>
      </c>
      <c r="D416" s="65" t="s">
        <v>230</v>
      </c>
      <c r="E416" s="43" t="s">
        <v>325</v>
      </c>
      <c r="F416" s="43" t="s">
        <v>326</v>
      </c>
      <c r="G416" s="43" t="s">
        <v>250</v>
      </c>
      <c r="H416" s="44" t="s">
        <v>27</v>
      </c>
      <c r="I416" s="76" t="s">
        <v>64</v>
      </c>
      <c r="J416" s="43" t="s">
        <v>327</v>
      </c>
    </row>
    <row r="417" spans="1:10" ht="60" x14ac:dyDescent="0.25">
      <c r="A417" s="4" t="s">
        <v>402</v>
      </c>
      <c r="B417" s="60" t="s">
        <v>10</v>
      </c>
      <c r="C417" s="60" t="s">
        <v>328</v>
      </c>
      <c r="D417" s="60"/>
      <c r="E417" s="41" t="s">
        <v>329</v>
      </c>
      <c r="F417" s="41" t="s">
        <v>298</v>
      </c>
      <c r="G417" s="41" t="s">
        <v>250</v>
      </c>
      <c r="H417" s="42">
        <v>30</v>
      </c>
      <c r="I417" s="70" t="s">
        <v>64</v>
      </c>
      <c r="J417" s="41" t="s">
        <v>330</v>
      </c>
    </row>
    <row r="418" spans="1:10" ht="60" x14ac:dyDescent="0.25">
      <c r="A418" s="8" t="s">
        <v>402</v>
      </c>
      <c r="B418" s="65" t="s">
        <v>26</v>
      </c>
      <c r="C418" s="65" t="s">
        <v>328</v>
      </c>
      <c r="D418" s="63" t="s">
        <v>25</v>
      </c>
      <c r="E418" s="43" t="s">
        <v>329</v>
      </c>
      <c r="F418" s="43" t="s">
        <v>298</v>
      </c>
      <c r="G418" s="43" t="s">
        <v>250</v>
      </c>
      <c r="H418" s="44" t="s">
        <v>27</v>
      </c>
      <c r="I418" s="76" t="s">
        <v>64</v>
      </c>
      <c r="J418" s="43" t="s">
        <v>330</v>
      </c>
    </row>
    <row r="419" spans="1:10" ht="60" x14ac:dyDescent="0.25">
      <c r="A419" s="8" t="s">
        <v>402</v>
      </c>
      <c r="B419" s="65" t="s">
        <v>26</v>
      </c>
      <c r="C419" s="65" t="s">
        <v>328</v>
      </c>
      <c r="D419" s="63" t="s">
        <v>28</v>
      </c>
      <c r="E419" s="43" t="s">
        <v>329</v>
      </c>
      <c r="F419" s="43" t="s">
        <v>298</v>
      </c>
      <c r="G419" s="43" t="s">
        <v>250</v>
      </c>
      <c r="H419" s="44" t="s">
        <v>27</v>
      </c>
      <c r="I419" s="76" t="s">
        <v>64</v>
      </c>
      <c r="J419" s="43" t="s">
        <v>330</v>
      </c>
    </row>
    <row r="420" spans="1:10" ht="75" x14ac:dyDescent="0.25">
      <c r="A420" s="4" t="s">
        <v>402</v>
      </c>
      <c r="B420" s="60" t="s">
        <v>10</v>
      </c>
      <c r="C420" s="60" t="s">
        <v>331</v>
      </c>
      <c r="D420" s="60"/>
      <c r="E420" s="41" t="s">
        <v>332</v>
      </c>
      <c r="F420" s="41" t="s">
        <v>324</v>
      </c>
      <c r="G420" s="41" t="s">
        <v>250</v>
      </c>
      <c r="H420" s="42">
        <v>25</v>
      </c>
      <c r="I420" s="70" t="s">
        <v>64</v>
      </c>
      <c r="J420" s="41"/>
    </row>
    <row r="421" spans="1:10" ht="75" x14ac:dyDescent="0.25">
      <c r="A421" s="8" t="s">
        <v>402</v>
      </c>
      <c r="B421" s="65" t="s">
        <v>26</v>
      </c>
      <c r="C421" s="65" t="s">
        <v>331</v>
      </c>
      <c r="D421" s="63" t="s">
        <v>25</v>
      </c>
      <c r="E421" s="43" t="s">
        <v>332</v>
      </c>
      <c r="F421" s="43" t="s">
        <v>324</v>
      </c>
      <c r="G421" s="43" t="s">
        <v>250</v>
      </c>
      <c r="H421" s="44" t="s">
        <v>27</v>
      </c>
      <c r="I421" s="76" t="s">
        <v>64</v>
      </c>
      <c r="J421" s="43"/>
    </row>
    <row r="422" spans="1:10" ht="75" x14ac:dyDescent="0.25">
      <c r="A422" s="8" t="s">
        <v>402</v>
      </c>
      <c r="B422" s="65" t="s">
        <v>26</v>
      </c>
      <c r="C422" s="65" t="s">
        <v>331</v>
      </c>
      <c r="D422" s="63" t="s">
        <v>28</v>
      </c>
      <c r="E422" s="43" t="s">
        <v>332</v>
      </c>
      <c r="F422" s="43" t="s">
        <v>324</v>
      </c>
      <c r="G422" s="43" t="s">
        <v>250</v>
      </c>
      <c r="H422" s="44" t="s">
        <v>27</v>
      </c>
      <c r="I422" s="76" t="s">
        <v>64</v>
      </c>
      <c r="J422" s="43"/>
    </row>
    <row r="423" spans="1:10" ht="150" x14ac:dyDescent="0.25">
      <c r="A423" s="4" t="s">
        <v>402</v>
      </c>
      <c r="B423" s="60" t="s">
        <v>10</v>
      </c>
      <c r="C423" s="60" t="s">
        <v>333</v>
      </c>
      <c r="D423" s="60"/>
      <c r="E423" s="41" t="s">
        <v>334</v>
      </c>
      <c r="F423" s="41" t="s">
        <v>335</v>
      </c>
      <c r="G423" s="41" t="s">
        <v>250</v>
      </c>
      <c r="H423" s="42">
        <v>33</v>
      </c>
      <c r="I423" s="70" t="s">
        <v>64</v>
      </c>
      <c r="J423" s="41" t="s">
        <v>313</v>
      </c>
    </row>
    <row r="424" spans="1:10" ht="150" x14ac:dyDescent="0.25">
      <c r="A424" s="4" t="s">
        <v>402</v>
      </c>
      <c r="B424" s="60" t="s">
        <v>10</v>
      </c>
      <c r="C424" s="60" t="s">
        <v>333</v>
      </c>
      <c r="D424" s="60" t="s">
        <v>225</v>
      </c>
      <c r="E424" s="41" t="s">
        <v>336</v>
      </c>
      <c r="F424" s="41" t="s">
        <v>335</v>
      </c>
      <c r="G424" s="41" t="s">
        <v>250</v>
      </c>
      <c r="H424" s="42">
        <v>8</v>
      </c>
      <c r="I424" s="70" t="s">
        <v>14</v>
      </c>
      <c r="J424" s="41" t="s">
        <v>313</v>
      </c>
    </row>
    <row r="425" spans="1:10" ht="60" x14ac:dyDescent="0.25">
      <c r="A425" s="4" t="s">
        <v>402</v>
      </c>
      <c r="B425" s="60" t="s">
        <v>10</v>
      </c>
      <c r="C425" s="60" t="s">
        <v>337</v>
      </c>
      <c r="D425" s="60"/>
      <c r="E425" s="41" t="s">
        <v>338</v>
      </c>
      <c r="F425" s="41" t="s">
        <v>339</v>
      </c>
      <c r="G425" s="41" t="s">
        <v>250</v>
      </c>
      <c r="H425" s="42">
        <v>25</v>
      </c>
      <c r="I425" s="70" t="s">
        <v>14</v>
      </c>
      <c r="J425" s="41"/>
    </row>
    <row r="426" spans="1:10" ht="60" x14ac:dyDescent="0.25">
      <c r="A426" s="8" t="s">
        <v>402</v>
      </c>
      <c r="B426" s="65" t="s">
        <v>26</v>
      </c>
      <c r="C426" s="65" t="s">
        <v>337</v>
      </c>
      <c r="D426" s="65" t="s">
        <v>25</v>
      </c>
      <c r="E426" s="43" t="s">
        <v>338</v>
      </c>
      <c r="F426" s="43" t="s">
        <v>339</v>
      </c>
      <c r="G426" s="43" t="s">
        <v>250</v>
      </c>
      <c r="H426" s="44" t="s">
        <v>27</v>
      </c>
      <c r="I426" s="76" t="s">
        <v>14</v>
      </c>
      <c r="J426" s="43"/>
    </row>
    <row r="427" spans="1:10" ht="60" x14ac:dyDescent="0.25">
      <c r="A427" s="8" t="s">
        <v>402</v>
      </c>
      <c r="B427" s="65" t="s">
        <v>26</v>
      </c>
      <c r="C427" s="65" t="s">
        <v>337</v>
      </c>
      <c r="D427" s="65" t="s">
        <v>28</v>
      </c>
      <c r="E427" s="43" t="s">
        <v>338</v>
      </c>
      <c r="F427" s="43" t="s">
        <v>339</v>
      </c>
      <c r="G427" s="43" t="s">
        <v>250</v>
      </c>
      <c r="H427" s="44" t="s">
        <v>27</v>
      </c>
      <c r="I427" s="76" t="s">
        <v>14</v>
      </c>
      <c r="J427" s="43"/>
    </row>
    <row r="428" spans="1:10" x14ac:dyDescent="0.25">
      <c r="A428" s="4" t="s">
        <v>402</v>
      </c>
      <c r="B428" s="60" t="s">
        <v>10</v>
      </c>
      <c r="C428" s="60" t="s">
        <v>337</v>
      </c>
      <c r="D428" s="60" t="s">
        <v>225</v>
      </c>
      <c r="E428" s="41" t="s">
        <v>227</v>
      </c>
      <c r="F428" s="41" t="s">
        <v>340</v>
      </c>
      <c r="G428" s="41" t="s">
        <v>340</v>
      </c>
      <c r="H428" s="42">
        <v>6</v>
      </c>
      <c r="I428" s="70" t="s">
        <v>340</v>
      </c>
      <c r="J428" s="41"/>
    </row>
    <row r="429" spans="1:10" ht="30" x14ac:dyDescent="0.25">
      <c r="A429" s="8" t="s">
        <v>402</v>
      </c>
      <c r="B429" s="65" t="s">
        <v>26</v>
      </c>
      <c r="C429" s="65" t="s">
        <v>337</v>
      </c>
      <c r="D429" s="65" t="s">
        <v>229</v>
      </c>
      <c r="E429" s="43" t="s">
        <v>227</v>
      </c>
      <c r="F429" s="43" t="s">
        <v>340</v>
      </c>
      <c r="G429" s="43" t="s">
        <v>340</v>
      </c>
      <c r="H429" s="44" t="s">
        <v>27</v>
      </c>
      <c r="I429" s="76" t="s">
        <v>340</v>
      </c>
      <c r="J429" s="43"/>
    </row>
    <row r="430" spans="1:10" ht="30" x14ac:dyDescent="0.25">
      <c r="A430" s="8" t="s">
        <v>402</v>
      </c>
      <c r="B430" s="65" t="s">
        <v>26</v>
      </c>
      <c r="C430" s="65" t="s">
        <v>337</v>
      </c>
      <c r="D430" s="65" t="s">
        <v>230</v>
      </c>
      <c r="E430" s="43" t="s">
        <v>227</v>
      </c>
      <c r="F430" s="43" t="s">
        <v>340</v>
      </c>
      <c r="G430" s="43" t="s">
        <v>340</v>
      </c>
      <c r="H430" s="44" t="s">
        <v>27</v>
      </c>
      <c r="I430" s="76" t="s">
        <v>340</v>
      </c>
      <c r="J430" s="43"/>
    </row>
    <row r="431" spans="1:10" x14ac:dyDescent="0.25">
      <c r="A431" s="4" t="s">
        <v>402</v>
      </c>
      <c r="B431" s="60" t="s">
        <v>10</v>
      </c>
      <c r="C431" s="60" t="s">
        <v>341</v>
      </c>
      <c r="D431" s="60"/>
      <c r="E431" s="41" t="s">
        <v>342</v>
      </c>
      <c r="F431" s="41" t="s">
        <v>12</v>
      </c>
      <c r="G431" s="41" t="s">
        <v>276</v>
      </c>
      <c r="H431" s="42">
        <v>945</v>
      </c>
      <c r="I431" s="70" t="s">
        <v>343</v>
      </c>
      <c r="J431" s="41"/>
    </row>
    <row r="432" spans="1:10" x14ac:dyDescent="0.25">
      <c r="A432" s="4" t="s">
        <v>402</v>
      </c>
      <c r="B432" s="60" t="s">
        <v>10</v>
      </c>
      <c r="C432" s="60" t="s">
        <v>344</v>
      </c>
      <c r="D432" s="60"/>
      <c r="E432" s="41" t="s">
        <v>345</v>
      </c>
      <c r="F432" s="41" t="s">
        <v>346</v>
      </c>
      <c r="G432" s="41" t="s">
        <v>347</v>
      </c>
      <c r="H432" s="42">
        <v>21</v>
      </c>
      <c r="I432" s="70" t="s">
        <v>348</v>
      </c>
      <c r="J432" s="41" t="s">
        <v>349</v>
      </c>
    </row>
    <row r="433" spans="1:10" ht="30" x14ac:dyDescent="0.25">
      <c r="A433" s="8" t="s">
        <v>402</v>
      </c>
      <c r="B433" s="65" t="s">
        <v>26</v>
      </c>
      <c r="C433" s="65" t="s">
        <v>344</v>
      </c>
      <c r="D433" s="65" t="s">
        <v>25</v>
      </c>
      <c r="E433" s="43" t="s">
        <v>345</v>
      </c>
      <c r="F433" s="43" t="s">
        <v>346</v>
      </c>
      <c r="G433" s="43" t="s">
        <v>347</v>
      </c>
      <c r="H433" s="44" t="s">
        <v>27</v>
      </c>
      <c r="I433" s="76" t="s">
        <v>348</v>
      </c>
      <c r="J433" s="43" t="s">
        <v>349</v>
      </c>
    </row>
    <row r="434" spans="1:10" ht="30" x14ac:dyDescent="0.25">
      <c r="A434" s="8" t="s">
        <v>402</v>
      </c>
      <c r="B434" s="65" t="s">
        <v>26</v>
      </c>
      <c r="C434" s="65" t="s">
        <v>344</v>
      </c>
      <c r="D434" s="65" t="s">
        <v>28</v>
      </c>
      <c r="E434" s="43" t="s">
        <v>345</v>
      </c>
      <c r="F434" s="43" t="s">
        <v>346</v>
      </c>
      <c r="G434" s="43" t="s">
        <v>347</v>
      </c>
      <c r="H434" s="44" t="s">
        <v>27</v>
      </c>
      <c r="I434" s="76" t="s">
        <v>348</v>
      </c>
      <c r="J434" s="43" t="s">
        <v>349</v>
      </c>
    </row>
    <row r="435" spans="1:10" ht="75" x14ac:dyDescent="0.25">
      <c r="A435" s="4" t="s">
        <v>402</v>
      </c>
      <c r="B435" s="60" t="s">
        <v>10</v>
      </c>
      <c r="C435" s="60" t="s">
        <v>350</v>
      </c>
      <c r="D435" s="60"/>
      <c r="E435" s="41" t="s">
        <v>351</v>
      </c>
      <c r="F435" s="41" t="s">
        <v>200</v>
      </c>
      <c r="G435" s="41" t="s">
        <v>13</v>
      </c>
      <c r="H435" s="42">
        <v>24</v>
      </c>
      <c r="I435" s="70" t="s">
        <v>14</v>
      </c>
      <c r="J435" s="41"/>
    </row>
    <row r="436" spans="1:10" x14ac:dyDescent="0.25">
      <c r="A436" s="4" t="s">
        <v>402</v>
      </c>
      <c r="B436" s="60" t="s">
        <v>10</v>
      </c>
      <c r="C436" s="60" t="s">
        <v>352</v>
      </c>
      <c r="D436" s="60"/>
      <c r="E436" s="41" t="s">
        <v>353</v>
      </c>
      <c r="F436" s="41" t="s">
        <v>12</v>
      </c>
      <c r="G436" s="41" t="s">
        <v>276</v>
      </c>
      <c r="H436" s="42" t="s">
        <v>277</v>
      </c>
      <c r="I436" s="70" t="s">
        <v>14</v>
      </c>
      <c r="J436" s="41"/>
    </row>
    <row r="437" spans="1:10" ht="60" x14ac:dyDescent="0.25">
      <c r="A437" s="4" t="s">
        <v>402</v>
      </c>
      <c r="B437" s="60" t="s">
        <v>10</v>
      </c>
      <c r="C437" s="60" t="s">
        <v>354</v>
      </c>
      <c r="D437" s="60"/>
      <c r="E437" s="41" t="s">
        <v>355</v>
      </c>
      <c r="F437" s="41" t="s">
        <v>298</v>
      </c>
      <c r="G437" s="41" t="s">
        <v>250</v>
      </c>
      <c r="H437" s="42">
        <v>25</v>
      </c>
      <c r="I437" s="70" t="s">
        <v>14</v>
      </c>
      <c r="J437" s="41" t="s">
        <v>356</v>
      </c>
    </row>
    <row r="438" spans="1:10" ht="135" x14ac:dyDescent="0.25">
      <c r="A438" s="4" t="s">
        <v>402</v>
      </c>
      <c r="B438" s="60" t="s">
        <v>10</v>
      </c>
      <c r="C438" s="60" t="s">
        <v>357</v>
      </c>
      <c r="D438" s="60"/>
      <c r="E438" s="41" t="s">
        <v>358</v>
      </c>
      <c r="F438" s="41" t="s">
        <v>308</v>
      </c>
      <c r="G438" s="41" t="s">
        <v>250</v>
      </c>
      <c r="H438" s="42">
        <v>33</v>
      </c>
      <c r="I438" s="70" t="s">
        <v>64</v>
      </c>
      <c r="J438" s="41" t="s">
        <v>309</v>
      </c>
    </row>
    <row r="439" spans="1:10" ht="135" x14ac:dyDescent="0.25">
      <c r="A439" s="8" t="s">
        <v>402</v>
      </c>
      <c r="B439" s="65" t="s">
        <v>26</v>
      </c>
      <c r="C439" s="65" t="s">
        <v>357</v>
      </c>
      <c r="D439" s="65" t="s">
        <v>25</v>
      </c>
      <c r="E439" s="43" t="s">
        <v>358</v>
      </c>
      <c r="F439" s="43" t="s">
        <v>308</v>
      </c>
      <c r="G439" s="43" t="s">
        <v>250</v>
      </c>
      <c r="H439" s="44" t="s">
        <v>27</v>
      </c>
      <c r="I439" s="76" t="s">
        <v>64</v>
      </c>
      <c r="J439" s="43" t="s">
        <v>309</v>
      </c>
    </row>
    <row r="440" spans="1:10" ht="135" x14ac:dyDescent="0.25">
      <c r="A440" s="8" t="s">
        <v>402</v>
      </c>
      <c r="B440" s="65" t="s">
        <v>26</v>
      </c>
      <c r="C440" s="65" t="s">
        <v>357</v>
      </c>
      <c r="D440" s="65" t="s">
        <v>28</v>
      </c>
      <c r="E440" s="43" t="s">
        <v>358</v>
      </c>
      <c r="F440" s="43" t="s">
        <v>308</v>
      </c>
      <c r="G440" s="43" t="s">
        <v>250</v>
      </c>
      <c r="H440" s="44" t="s">
        <v>27</v>
      </c>
      <c r="I440" s="76" t="s">
        <v>64</v>
      </c>
      <c r="J440" s="43" t="s">
        <v>309</v>
      </c>
    </row>
    <row r="441" spans="1:10" ht="30" x14ac:dyDescent="0.25">
      <c r="A441" s="4" t="s">
        <v>402</v>
      </c>
      <c r="B441" s="60" t="s">
        <v>10</v>
      </c>
      <c r="C441" s="60" t="s">
        <v>359</v>
      </c>
      <c r="D441" s="60" t="s">
        <v>88</v>
      </c>
      <c r="E441" s="41" t="s">
        <v>360</v>
      </c>
      <c r="F441" s="41" t="s">
        <v>315</v>
      </c>
      <c r="G441" s="41" t="s">
        <v>250</v>
      </c>
      <c r="H441" s="42">
        <v>32</v>
      </c>
      <c r="I441" s="70" t="s">
        <v>360</v>
      </c>
      <c r="J441" s="41" t="s">
        <v>361</v>
      </c>
    </row>
    <row r="442" spans="1:10" ht="30" x14ac:dyDescent="0.25">
      <c r="A442" s="8" t="s">
        <v>402</v>
      </c>
      <c r="B442" s="65" t="s">
        <v>26</v>
      </c>
      <c r="C442" s="65" t="s">
        <v>359</v>
      </c>
      <c r="D442" s="65" t="s">
        <v>91</v>
      </c>
      <c r="E442" s="43" t="s">
        <v>360</v>
      </c>
      <c r="F442" s="43" t="s">
        <v>315</v>
      </c>
      <c r="G442" s="43" t="s">
        <v>250</v>
      </c>
      <c r="H442" s="44" t="s">
        <v>27</v>
      </c>
      <c r="I442" s="76" t="s">
        <v>360</v>
      </c>
      <c r="J442" s="43" t="s">
        <v>361</v>
      </c>
    </row>
    <row r="443" spans="1:10" ht="30" x14ac:dyDescent="0.25">
      <c r="A443" s="8" t="s">
        <v>402</v>
      </c>
      <c r="B443" s="65" t="s">
        <v>26</v>
      </c>
      <c r="C443" s="65" t="s">
        <v>359</v>
      </c>
      <c r="D443" s="65" t="s">
        <v>92</v>
      </c>
      <c r="E443" s="43" t="s">
        <v>360</v>
      </c>
      <c r="F443" s="43" t="s">
        <v>315</v>
      </c>
      <c r="G443" s="43" t="s">
        <v>250</v>
      </c>
      <c r="H443" s="44" t="s">
        <v>27</v>
      </c>
      <c r="I443" s="76" t="s">
        <v>360</v>
      </c>
      <c r="J443" s="43" t="s">
        <v>361</v>
      </c>
    </row>
    <row r="444" spans="1:10" ht="45" x14ac:dyDescent="0.25">
      <c r="A444" s="4" t="s">
        <v>402</v>
      </c>
      <c r="B444" s="60" t="s">
        <v>10</v>
      </c>
      <c r="C444" s="60" t="s">
        <v>362</v>
      </c>
      <c r="D444" s="60"/>
      <c r="E444" s="41" t="s">
        <v>363</v>
      </c>
      <c r="F444" s="41" t="s">
        <v>63</v>
      </c>
      <c r="G444" s="41" t="s">
        <v>31</v>
      </c>
      <c r="H444" s="42">
        <v>107</v>
      </c>
      <c r="I444" s="70" t="s">
        <v>14</v>
      </c>
      <c r="J444" s="41" t="s">
        <v>33</v>
      </c>
    </row>
    <row r="445" spans="1:10" ht="45" x14ac:dyDescent="0.25">
      <c r="A445" s="8" t="s">
        <v>402</v>
      </c>
      <c r="B445" s="65" t="s">
        <v>26</v>
      </c>
      <c r="C445" s="65" t="s">
        <v>362</v>
      </c>
      <c r="D445" s="65" t="s">
        <v>25</v>
      </c>
      <c r="E445" s="43" t="s">
        <v>363</v>
      </c>
      <c r="F445" s="43" t="s">
        <v>63</v>
      </c>
      <c r="G445" s="43" t="s">
        <v>31</v>
      </c>
      <c r="H445" s="44" t="s">
        <v>27</v>
      </c>
      <c r="I445" s="76" t="s">
        <v>14</v>
      </c>
      <c r="J445" s="43" t="s">
        <v>33</v>
      </c>
    </row>
    <row r="446" spans="1:10" ht="45" x14ac:dyDescent="0.25">
      <c r="A446" s="8" t="s">
        <v>402</v>
      </c>
      <c r="B446" s="65" t="s">
        <v>26</v>
      </c>
      <c r="C446" s="65" t="s">
        <v>362</v>
      </c>
      <c r="D446" s="65" t="s">
        <v>28</v>
      </c>
      <c r="E446" s="43" t="s">
        <v>363</v>
      </c>
      <c r="F446" s="43" t="s">
        <v>63</v>
      </c>
      <c r="G446" s="43" t="s">
        <v>31</v>
      </c>
      <c r="H446" s="44" t="s">
        <v>27</v>
      </c>
      <c r="I446" s="76" t="s">
        <v>14</v>
      </c>
      <c r="J446" s="43" t="s">
        <v>33</v>
      </c>
    </row>
    <row r="447" spans="1:10" ht="60" x14ac:dyDescent="0.25">
      <c r="A447" s="4" t="s">
        <v>402</v>
      </c>
      <c r="B447" s="60" t="s">
        <v>10</v>
      </c>
      <c r="C447" s="60" t="s">
        <v>364</v>
      </c>
      <c r="D447" s="60" t="s">
        <v>88</v>
      </c>
      <c r="E447" s="41" t="s">
        <v>365</v>
      </c>
      <c r="F447" s="41" t="s">
        <v>90</v>
      </c>
      <c r="G447" s="41" t="s">
        <v>31</v>
      </c>
      <c r="H447" s="42">
        <v>107</v>
      </c>
      <c r="I447" s="70" t="s">
        <v>14</v>
      </c>
      <c r="J447" s="41" t="s">
        <v>33</v>
      </c>
    </row>
    <row r="448" spans="1:10" ht="60" x14ac:dyDescent="0.25">
      <c r="A448" s="8" t="s">
        <v>402</v>
      </c>
      <c r="B448" s="65" t="s">
        <v>26</v>
      </c>
      <c r="C448" s="65" t="s">
        <v>364</v>
      </c>
      <c r="D448" s="65" t="s">
        <v>91</v>
      </c>
      <c r="E448" s="43" t="s">
        <v>365</v>
      </c>
      <c r="F448" s="43" t="s">
        <v>90</v>
      </c>
      <c r="G448" s="43" t="s">
        <v>31</v>
      </c>
      <c r="H448" s="44" t="s">
        <v>27</v>
      </c>
      <c r="I448" s="76" t="s">
        <v>14</v>
      </c>
      <c r="J448" s="43" t="s">
        <v>33</v>
      </c>
    </row>
    <row r="449" spans="1:48" ht="60" x14ac:dyDescent="0.25">
      <c r="A449" s="8" t="s">
        <v>402</v>
      </c>
      <c r="B449" s="65" t="s">
        <v>26</v>
      </c>
      <c r="C449" s="65" t="s">
        <v>364</v>
      </c>
      <c r="D449" s="65" t="s">
        <v>92</v>
      </c>
      <c r="E449" s="43" t="s">
        <v>365</v>
      </c>
      <c r="F449" s="43" t="s">
        <v>90</v>
      </c>
      <c r="G449" s="43" t="s">
        <v>31</v>
      </c>
      <c r="H449" s="44" t="s">
        <v>27</v>
      </c>
      <c r="I449" s="76" t="s">
        <v>14</v>
      </c>
      <c r="J449" s="43" t="s">
        <v>33</v>
      </c>
    </row>
    <row r="450" spans="1:48" s="103" customFormat="1" ht="300" x14ac:dyDescent="0.25">
      <c r="A450" s="4" t="s">
        <v>402</v>
      </c>
      <c r="B450" s="72" t="s">
        <v>10</v>
      </c>
      <c r="C450" s="72">
        <v>90899</v>
      </c>
      <c r="D450" s="73"/>
      <c r="E450" s="16" t="s">
        <v>366</v>
      </c>
      <c r="F450" s="16" t="s">
        <v>346</v>
      </c>
      <c r="G450" s="41" t="s">
        <v>250</v>
      </c>
      <c r="H450" s="42">
        <v>28</v>
      </c>
      <c r="I450" s="70" t="s">
        <v>367</v>
      </c>
      <c r="J450" s="41" t="s">
        <v>783</v>
      </c>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row>
    <row r="451" spans="1:48" ht="30" x14ac:dyDescent="0.25">
      <c r="A451" s="35" t="s">
        <v>694</v>
      </c>
      <c r="B451" s="74" t="s">
        <v>413</v>
      </c>
      <c r="C451" s="74">
        <v>90785</v>
      </c>
      <c r="D451" s="75" t="s">
        <v>462</v>
      </c>
      <c r="E451" s="47" t="s">
        <v>22</v>
      </c>
      <c r="F451" s="47" t="s">
        <v>23</v>
      </c>
      <c r="G451" s="47" t="s">
        <v>24</v>
      </c>
      <c r="H451" s="48" t="s">
        <v>27</v>
      </c>
      <c r="I451" s="75" t="s">
        <v>14</v>
      </c>
      <c r="J451" s="47"/>
    </row>
    <row r="452" spans="1:48" ht="30" x14ac:dyDescent="0.25">
      <c r="A452" s="4" t="s">
        <v>694</v>
      </c>
      <c r="B452" s="60" t="s">
        <v>404</v>
      </c>
      <c r="C452" s="60">
        <v>90791</v>
      </c>
      <c r="D452" s="70" t="s">
        <v>403</v>
      </c>
      <c r="E452" s="49" t="s">
        <v>29</v>
      </c>
      <c r="F452" s="49" t="s">
        <v>405</v>
      </c>
      <c r="G452" s="49" t="s">
        <v>13</v>
      </c>
      <c r="H452" s="42">
        <v>170</v>
      </c>
      <c r="I452" s="70" t="s">
        <v>14</v>
      </c>
      <c r="J452" s="41" t="s">
        <v>33</v>
      </c>
    </row>
    <row r="453" spans="1:48" ht="30" x14ac:dyDescent="0.25">
      <c r="A453" s="4" t="s">
        <v>694</v>
      </c>
      <c r="B453" s="60" t="s">
        <v>404</v>
      </c>
      <c r="C453" s="60">
        <v>90791</v>
      </c>
      <c r="D453" s="70" t="s">
        <v>406</v>
      </c>
      <c r="E453" s="49" t="s">
        <v>29</v>
      </c>
      <c r="F453" s="49" t="s">
        <v>405</v>
      </c>
      <c r="G453" s="49" t="s">
        <v>13</v>
      </c>
      <c r="H453" s="42">
        <v>170</v>
      </c>
      <c r="I453" s="70" t="s">
        <v>14</v>
      </c>
      <c r="J453" s="41" t="s">
        <v>33</v>
      </c>
    </row>
    <row r="454" spans="1:48" ht="30" x14ac:dyDescent="0.25">
      <c r="A454" s="35" t="s">
        <v>694</v>
      </c>
      <c r="B454" s="74" t="s">
        <v>413</v>
      </c>
      <c r="C454" s="74">
        <v>90791</v>
      </c>
      <c r="D454" s="75" t="s">
        <v>462</v>
      </c>
      <c r="E454" s="47" t="s">
        <v>29</v>
      </c>
      <c r="F454" s="47" t="s">
        <v>30</v>
      </c>
      <c r="G454" s="47" t="s">
        <v>31</v>
      </c>
      <c r="H454" s="48" t="s">
        <v>27</v>
      </c>
      <c r="I454" s="75" t="s">
        <v>32</v>
      </c>
      <c r="J454" s="47" t="s">
        <v>33</v>
      </c>
    </row>
    <row r="455" spans="1:48" ht="45" x14ac:dyDescent="0.25">
      <c r="A455" s="35" t="s">
        <v>694</v>
      </c>
      <c r="B455" s="74" t="s">
        <v>413</v>
      </c>
      <c r="C455" s="74">
        <v>90792</v>
      </c>
      <c r="D455" s="75" t="s">
        <v>462</v>
      </c>
      <c r="E455" s="47" t="s">
        <v>34</v>
      </c>
      <c r="F455" s="47" t="s">
        <v>35</v>
      </c>
      <c r="G455" s="47" t="s">
        <v>31</v>
      </c>
      <c r="H455" s="48" t="s">
        <v>27</v>
      </c>
      <c r="I455" s="75" t="s">
        <v>32</v>
      </c>
      <c r="J455" s="47" t="s">
        <v>33</v>
      </c>
    </row>
    <row r="456" spans="1:48" ht="30" x14ac:dyDescent="0.25">
      <c r="A456" s="35" t="s">
        <v>694</v>
      </c>
      <c r="B456" s="74" t="s">
        <v>413</v>
      </c>
      <c r="C456" s="74">
        <v>90792</v>
      </c>
      <c r="D456" s="75" t="s">
        <v>463</v>
      </c>
      <c r="E456" s="47" t="s">
        <v>34</v>
      </c>
      <c r="F456" s="47" t="s">
        <v>38</v>
      </c>
      <c r="G456" s="47" t="s">
        <v>31</v>
      </c>
      <c r="H456" s="48" t="s">
        <v>27</v>
      </c>
      <c r="I456" s="75" t="s">
        <v>32</v>
      </c>
      <c r="J456" s="47" t="s">
        <v>37</v>
      </c>
    </row>
    <row r="457" spans="1:48" ht="30" x14ac:dyDescent="0.25">
      <c r="A457" s="4" t="s">
        <v>694</v>
      </c>
      <c r="B457" s="60" t="s">
        <v>404</v>
      </c>
      <c r="C457" s="60">
        <v>90832</v>
      </c>
      <c r="D457" s="70" t="s">
        <v>403</v>
      </c>
      <c r="E457" s="49" t="s">
        <v>41</v>
      </c>
      <c r="F457" s="49" t="s">
        <v>405</v>
      </c>
      <c r="G457" s="49" t="s">
        <v>407</v>
      </c>
      <c r="H457" s="42">
        <v>102</v>
      </c>
      <c r="I457" s="70" t="s">
        <v>14</v>
      </c>
      <c r="J457" s="41" t="s">
        <v>44</v>
      </c>
    </row>
    <row r="458" spans="1:48" ht="30" x14ac:dyDescent="0.25">
      <c r="A458" s="4" t="s">
        <v>694</v>
      </c>
      <c r="B458" s="60" t="s">
        <v>404</v>
      </c>
      <c r="C458" s="60">
        <v>90832</v>
      </c>
      <c r="D458" s="70" t="s">
        <v>406</v>
      </c>
      <c r="E458" s="49" t="s">
        <v>41</v>
      </c>
      <c r="F458" s="49" t="s">
        <v>405</v>
      </c>
      <c r="G458" s="49" t="s">
        <v>407</v>
      </c>
      <c r="H458" s="42">
        <v>102</v>
      </c>
      <c r="I458" s="70" t="s">
        <v>14</v>
      </c>
      <c r="J458" s="41" t="s">
        <v>44</v>
      </c>
    </row>
    <row r="459" spans="1:48" ht="30" x14ac:dyDescent="0.25">
      <c r="A459" s="35" t="s">
        <v>694</v>
      </c>
      <c r="B459" s="74" t="s">
        <v>413</v>
      </c>
      <c r="C459" s="74">
        <v>90832</v>
      </c>
      <c r="D459" s="75" t="s">
        <v>462</v>
      </c>
      <c r="E459" s="47" t="s">
        <v>41</v>
      </c>
      <c r="F459" s="47" t="s">
        <v>30</v>
      </c>
      <c r="G459" s="47" t="s">
        <v>42</v>
      </c>
      <c r="H459" s="48" t="s">
        <v>27</v>
      </c>
      <c r="I459" s="75" t="s">
        <v>43</v>
      </c>
      <c r="J459" s="47" t="s">
        <v>44</v>
      </c>
    </row>
    <row r="460" spans="1:48" ht="30" x14ac:dyDescent="0.25">
      <c r="A460" s="35" t="s">
        <v>694</v>
      </c>
      <c r="B460" s="74" t="s">
        <v>413</v>
      </c>
      <c r="C460" s="74">
        <v>90832</v>
      </c>
      <c r="D460" s="75" t="s">
        <v>463</v>
      </c>
      <c r="E460" s="47" t="s">
        <v>41</v>
      </c>
      <c r="F460" s="47" t="s">
        <v>38</v>
      </c>
      <c r="G460" s="47" t="s">
        <v>42</v>
      </c>
      <c r="H460" s="48" t="s">
        <v>27</v>
      </c>
      <c r="I460" s="75" t="s">
        <v>43</v>
      </c>
      <c r="J460" s="47" t="s">
        <v>44</v>
      </c>
    </row>
    <row r="461" spans="1:48" ht="45" x14ac:dyDescent="0.25">
      <c r="A461" s="35" t="s">
        <v>694</v>
      </c>
      <c r="B461" s="74" t="s">
        <v>413</v>
      </c>
      <c r="C461" s="74">
        <v>90832</v>
      </c>
      <c r="D461" s="75" t="s">
        <v>462</v>
      </c>
      <c r="E461" s="47" t="s">
        <v>41</v>
      </c>
      <c r="F461" s="47" t="s">
        <v>35</v>
      </c>
      <c r="G461" s="47" t="s">
        <v>42</v>
      </c>
      <c r="H461" s="48" t="s">
        <v>27</v>
      </c>
      <c r="I461" s="75" t="s">
        <v>43</v>
      </c>
      <c r="J461" s="47" t="s">
        <v>44</v>
      </c>
    </row>
    <row r="462" spans="1:48" ht="75" x14ac:dyDescent="0.25">
      <c r="A462" s="35" t="s">
        <v>694</v>
      </c>
      <c r="B462" s="74" t="s">
        <v>413</v>
      </c>
      <c r="C462" s="74">
        <v>90833</v>
      </c>
      <c r="D462" s="75" t="s">
        <v>462</v>
      </c>
      <c r="E462" s="47" t="s">
        <v>46</v>
      </c>
      <c r="F462" s="47" t="s">
        <v>47</v>
      </c>
      <c r="G462" s="47" t="s">
        <v>48</v>
      </c>
      <c r="H462" s="48" t="s">
        <v>27</v>
      </c>
      <c r="I462" s="75" t="s">
        <v>14</v>
      </c>
      <c r="J462" s="47"/>
    </row>
    <row r="463" spans="1:48" ht="30" x14ac:dyDescent="0.25">
      <c r="A463" s="4" t="s">
        <v>694</v>
      </c>
      <c r="B463" s="60" t="s">
        <v>404</v>
      </c>
      <c r="C463" s="60">
        <v>90834</v>
      </c>
      <c r="D463" s="70" t="s">
        <v>403</v>
      </c>
      <c r="E463" s="49" t="s">
        <v>49</v>
      </c>
      <c r="F463" s="49" t="s">
        <v>405</v>
      </c>
      <c r="G463" s="49" t="s">
        <v>408</v>
      </c>
      <c r="H463" s="42">
        <v>153</v>
      </c>
      <c r="I463" s="70" t="s">
        <v>14</v>
      </c>
      <c r="J463" s="41" t="s">
        <v>44</v>
      </c>
    </row>
    <row r="464" spans="1:48" ht="30" x14ac:dyDescent="0.25">
      <c r="A464" s="4" t="s">
        <v>694</v>
      </c>
      <c r="B464" s="60" t="s">
        <v>404</v>
      </c>
      <c r="C464" s="60">
        <v>90834</v>
      </c>
      <c r="D464" s="70" t="s">
        <v>406</v>
      </c>
      <c r="E464" s="49" t="s">
        <v>49</v>
      </c>
      <c r="F464" s="49" t="s">
        <v>405</v>
      </c>
      <c r="G464" s="49" t="s">
        <v>408</v>
      </c>
      <c r="H464" s="42">
        <v>153</v>
      </c>
      <c r="I464" s="70" t="s">
        <v>14</v>
      </c>
      <c r="J464" s="41" t="s">
        <v>44</v>
      </c>
    </row>
    <row r="465" spans="1:10" ht="30" x14ac:dyDescent="0.25">
      <c r="A465" s="35" t="s">
        <v>694</v>
      </c>
      <c r="B465" s="74" t="s">
        <v>413</v>
      </c>
      <c r="C465" s="74">
        <v>90834</v>
      </c>
      <c r="D465" s="75" t="s">
        <v>462</v>
      </c>
      <c r="E465" s="47" t="s">
        <v>49</v>
      </c>
      <c r="F465" s="47" t="s">
        <v>30</v>
      </c>
      <c r="G465" s="47" t="s">
        <v>50</v>
      </c>
      <c r="H465" s="48" t="s">
        <v>27</v>
      </c>
      <c r="I465" s="75" t="s">
        <v>14</v>
      </c>
      <c r="J465" s="47" t="s">
        <v>44</v>
      </c>
    </row>
    <row r="466" spans="1:10" ht="30" x14ac:dyDescent="0.25">
      <c r="A466" s="35" t="s">
        <v>694</v>
      </c>
      <c r="B466" s="74" t="s">
        <v>413</v>
      </c>
      <c r="C466" s="74">
        <v>90834</v>
      </c>
      <c r="D466" s="75" t="s">
        <v>463</v>
      </c>
      <c r="E466" s="47" t="s">
        <v>51</v>
      </c>
      <c r="F466" s="47" t="s">
        <v>38</v>
      </c>
      <c r="G466" s="47" t="s">
        <v>50</v>
      </c>
      <c r="H466" s="48" t="s">
        <v>27</v>
      </c>
      <c r="I466" s="75" t="s">
        <v>14</v>
      </c>
      <c r="J466" s="47"/>
    </row>
    <row r="467" spans="1:10" ht="45" x14ac:dyDescent="0.25">
      <c r="A467" s="35" t="s">
        <v>694</v>
      </c>
      <c r="B467" s="74" t="s">
        <v>413</v>
      </c>
      <c r="C467" s="74">
        <v>90834</v>
      </c>
      <c r="D467" s="75" t="s">
        <v>462</v>
      </c>
      <c r="E467" s="47" t="s">
        <v>51</v>
      </c>
      <c r="F467" s="47" t="s">
        <v>35</v>
      </c>
      <c r="G467" s="47" t="s">
        <v>50</v>
      </c>
      <c r="H467" s="48" t="s">
        <v>27</v>
      </c>
      <c r="I467" s="75" t="s">
        <v>14</v>
      </c>
      <c r="J467" s="47"/>
    </row>
    <row r="468" spans="1:10" ht="75" x14ac:dyDescent="0.25">
      <c r="A468" s="35" t="s">
        <v>694</v>
      </c>
      <c r="B468" s="74" t="s">
        <v>413</v>
      </c>
      <c r="C468" s="74">
        <v>90836</v>
      </c>
      <c r="D468" s="75" t="s">
        <v>462</v>
      </c>
      <c r="E468" s="47" t="s">
        <v>52</v>
      </c>
      <c r="F468" s="47" t="s">
        <v>47</v>
      </c>
      <c r="G468" s="47" t="s">
        <v>53</v>
      </c>
      <c r="H468" s="48" t="s">
        <v>27</v>
      </c>
      <c r="I468" s="75" t="s">
        <v>14</v>
      </c>
      <c r="J468" s="47"/>
    </row>
    <row r="469" spans="1:10" ht="30" x14ac:dyDescent="0.25">
      <c r="A469" s="4" t="s">
        <v>694</v>
      </c>
      <c r="B469" s="60" t="s">
        <v>404</v>
      </c>
      <c r="C469" s="60">
        <v>90837</v>
      </c>
      <c r="D469" s="70" t="s">
        <v>403</v>
      </c>
      <c r="E469" s="49" t="s">
        <v>54</v>
      </c>
      <c r="F469" s="49" t="s">
        <v>405</v>
      </c>
      <c r="G469" s="49" t="s">
        <v>55</v>
      </c>
      <c r="H469" s="42">
        <v>185</v>
      </c>
      <c r="I469" s="70" t="s">
        <v>14</v>
      </c>
      <c r="J469" s="41" t="s">
        <v>44</v>
      </c>
    </row>
    <row r="470" spans="1:10" ht="30" x14ac:dyDescent="0.25">
      <c r="A470" s="4" t="s">
        <v>694</v>
      </c>
      <c r="B470" s="60" t="s">
        <v>404</v>
      </c>
      <c r="C470" s="60">
        <v>90837</v>
      </c>
      <c r="D470" s="70" t="s">
        <v>406</v>
      </c>
      <c r="E470" s="49" t="s">
        <v>54</v>
      </c>
      <c r="F470" s="49" t="s">
        <v>405</v>
      </c>
      <c r="G470" s="49" t="s">
        <v>55</v>
      </c>
      <c r="H470" s="42">
        <v>185</v>
      </c>
      <c r="I470" s="70" t="s">
        <v>14</v>
      </c>
      <c r="J470" s="41" t="s">
        <v>44</v>
      </c>
    </row>
    <row r="471" spans="1:10" ht="30" x14ac:dyDescent="0.25">
      <c r="A471" s="35" t="s">
        <v>694</v>
      </c>
      <c r="B471" s="74" t="s">
        <v>413</v>
      </c>
      <c r="C471" s="74">
        <v>90837</v>
      </c>
      <c r="D471" s="75" t="s">
        <v>462</v>
      </c>
      <c r="E471" s="47" t="s">
        <v>54</v>
      </c>
      <c r="F471" s="47" t="s">
        <v>30</v>
      </c>
      <c r="G471" s="47" t="s">
        <v>55</v>
      </c>
      <c r="H471" s="48" t="s">
        <v>27</v>
      </c>
      <c r="I471" s="75" t="s">
        <v>14</v>
      </c>
      <c r="J471" s="47" t="s">
        <v>44</v>
      </c>
    </row>
    <row r="472" spans="1:10" ht="30" x14ac:dyDescent="0.25">
      <c r="A472" s="35" t="s">
        <v>694</v>
      </c>
      <c r="B472" s="74" t="s">
        <v>413</v>
      </c>
      <c r="C472" s="74">
        <v>90837</v>
      </c>
      <c r="D472" s="75" t="s">
        <v>463</v>
      </c>
      <c r="E472" s="47" t="s">
        <v>56</v>
      </c>
      <c r="F472" s="47" t="s">
        <v>38</v>
      </c>
      <c r="G472" s="47" t="s">
        <v>55</v>
      </c>
      <c r="H472" s="48" t="s">
        <v>27</v>
      </c>
      <c r="I472" s="75" t="s">
        <v>14</v>
      </c>
      <c r="J472" s="47" t="s">
        <v>44</v>
      </c>
    </row>
    <row r="473" spans="1:10" ht="45" x14ac:dyDescent="0.25">
      <c r="A473" s="35" t="s">
        <v>694</v>
      </c>
      <c r="B473" s="74" t="s">
        <v>413</v>
      </c>
      <c r="C473" s="74">
        <v>90837</v>
      </c>
      <c r="D473" s="75" t="s">
        <v>462</v>
      </c>
      <c r="E473" s="47" t="s">
        <v>56</v>
      </c>
      <c r="F473" s="47" t="s">
        <v>35</v>
      </c>
      <c r="G473" s="47" t="s">
        <v>55</v>
      </c>
      <c r="H473" s="48" t="s">
        <v>27</v>
      </c>
      <c r="I473" s="75" t="s">
        <v>14</v>
      </c>
      <c r="J473" s="47" t="s">
        <v>44</v>
      </c>
    </row>
    <row r="474" spans="1:10" ht="75" x14ac:dyDescent="0.25">
      <c r="A474" s="35" t="s">
        <v>694</v>
      </c>
      <c r="B474" s="74" t="s">
        <v>413</v>
      </c>
      <c r="C474" s="74">
        <v>90838</v>
      </c>
      <c r="D474" s="75" t="s">
        <v>462</v>
      </c>
      <c r="E474" s="47" t="s">
        <v>57</v>
      </c>
      <c r="F474" s="47" t="s">
        <v>47</v>
      </c>
      <c r="G474" s="47" t="s">
        <v>55</v>
      </c>
      <c r="H474" s="48" t="s">
        <v>27</v>
      </c>
      <c r="I474" s="75" t="s">
        <v>14</v>
      </c>
      <c r="J474" s="47"/>
    </row>
    <row r="475" spans="1:10" ht="120" x14ac:dyDescent="0.25">
      <c r="A475" s="35" t="s">
        <v>694</v>
      </c>
      <c r="B475" s="74" t="s">
        <v>413</v>
      </c>
      <c r="C475" s="74">
        <v>90839</v>
      </c>
      <c r="D475" s="75" t="s">
        <v>462</v>
      </c>
      <c r="E475" s="47" t="s">
        <v>58</v>
      </c>
      <c r="F475" s="47" t="s">
        <v>59</v>
      </c>
      <c r="G475" s="47" t="s">
        <v>60</v>
      </c>
      <c r="H475" s="48" t="s">
        <v>27</v>
      </c>
      <c r="I475" s="75" t="s">
        <v>14</v>
      </c>
      <c r="J475" s="47"/>
    </row>
    <row r="476" spans="1:10" ht="120" x14ac:dyDescent="0.25">
      <c r="A476" s="35" t="s">
        <v>694</v>
      </c>
      <c r="B476" s="74" t="s">
        <v>413</v>
      </c>
      <c r="C476" s="74">
        <v>90840</v>
      </c>
      <c r="D476" s="75" t="s">
        <v>462</v>
      </c>
      <c r="E476" s="47" t="s">
        <v>61</v>
      </c>
      <c r="F476" s="47" t="s">
        <v>59</v>
      </c>
      <c r="G476" s="47" t="s">
        <v>13</v>
      </c>
      <c r="H476" s="48" t="s">
        <v>27</v>
      </c>
      <c r="I476" s="75" t="s">
        <v>14</v>
      </c>
      <c r="J476" s="47"/>
    </row>
    <row r="477" spans="1:10" ht="45" x14ac:dyDescent="0.25">
      <c r="A477" s="4" t="s">
        <v>694</v>
      </c>
      <c r="B477" s="60" t="s">
        <v>404</v>
      </c>
      <c r="C477" s="60">
        <v>90846</v>
      </c>
      <c r="D477" s="70" t="s">
        <v>403</v>
      </c>
      <c r="E477" s="49" t="s">
        <v>62</v>
      </c>
      <c r="F477" s="49" t="s">
        <v>405</v>
      </c>
      <c r="G477" s="49" t="s">
        <v>31</v>
      </c>
      <c r="H477" s="42">
        <v>176</v>
      </c>
      <c r="I477" s="70" t="s">
        <v>14</v>
      </c>
      <c r="J477" s="41" t="s">
        <v>65</v>
      </c>
    </row>
    <row r="478" spans="1:10" ht="45" x14ac:dyDescent="0.25">
      <c r="A478" s="4" t="s">
        <v>694</v>
      </c>
      <c r="B478" s="60" t="s">
        <v>404</v>
      </c>
      <c r="C478" s="60">
        <v>90846</v>
      </c>
      <c r="D478" s="70" t="s">
        <v>406</v>
      </c>
      <c r="E478" s="49" t="s">
        <v>62</v>
      </c>
      <c r="F478" s="49" t="s">
        <v>405</v>
      </c>
      <c r="G478" s="49" t="s">
        <v>31</v>
      </c>
      <c r="H478" s="42">
        <v>176</v>
      </c>
      <c r="I478" s="70" t="s">
        <v>14</v>
      </c>
      <c r="J478" s="41" t="s">
        <v>65</v>
      </c>
    </row>
    <row r="479" spans="1:10" ht="45" x14ac:dyDescent="0.25">
      <c r="A479" s="35" t="s">
        <v>694</v>
      </c>
      <c r="B479" s="74" t="s">
        <v>413</v>
      </c>
      <c r="C479" s="74">
        <v>90846</v>
      </c>
      <c r="D479" s="75" t="s">
        <v>462</v>
      </c>
      <c r="E479" s="47" t="s">
        <v>62</v>
      </c>
      <c r="F479" s="47" t="s">
        <v>63</v>
      </c>
      <c r="G479" s="47" t="s">
        <v>31</v>
      </c>
      <c r="H479" s="48" t="s">
        <v>27</v>
      </c>
      <c r="I479" s="75" t="s">
        <v>64</v>
      </c>
      <c r="J479" s="47" t="s">
        <v>65</v>
      </c>
    </row>
    <row r="480" spans="1:10" ht="30" x14ac:dyDescent="0.25">
      <c r="A480" s="4" t="s">
        <v>694</v>
      </c>
      <c r="B480" s="60" t="s">
        <v>404</v>
      </c>
      <c r="C480" s="60">
        <v>90847</v>
      </c>
      <c r="D480" s="70" t="s">
        <v>403</v>
      </c>
      <c r="E480" s="49" t="s">
        <v>66</v>
      </c>
      <c r="F480" s="49" t="s">
        <v>405</v>
      </c>
      <c r="G480" s="49" t="s">
        <v>31</v>
      </c>
      <c r="H480" s="42">
        <v>206</v>
      </c>
      <c r="I480" s="70" t="s">
        <v>14</v>
      </c>
      <c r="J480" s="41" t="s">
        <v>44</v>
      </c>
    </row>
    <row r="481" spans="1:10" ht="30" x14ac:dyDescent="0.25">
      <c r="A481" s="4" t="s">
        <v>694</v>
      </c>
      <c r="B481" s="60" t="s">
        <v>404</v>
      </c>
      <c r="C481" s="60">
        <v>90847</v>
      </c>
      <c r="D481" s="70" t="s">
        <v>406</v>
      </c>
      <c r="E481" s="49" t="s">
        <v>66</v>
      </c>
      <c r="F481" s="49" t="s">
        <v>405</v>
      </c>
      <c r="G481" s="49" t="s">
        <v>31</v>
      </c>
      <c r="H481" s="42">
        <v>206</v>
      </c>
      <c r="I481" s="70" t="s">
        <v>14</v>
      </c>
      <c r="J481" s="41" t="s">
        <v>44</v>
      </c>
    </row>
    <row r="482" spans="1:10" ht="45" x14ac:dyDescent="0.25">
      <c r="A482" s="35" t="s">
        <v>694</v>
      </c>
      <c r="B482" s="74" t="s">
        <v>413</v>
      </c>
      <c r="C482" s="74">
        <v>90847</v>
      </c>
      <c r="D482" s="75" t="s">
        <v>462</v>
      </c>
      <c r="E482" s="47" t="s">
        <v>66</v>
      </c>
      <c r="F482" s="47" t="s">
        <v>63</v>
      </c>
      <c r="G482" s="47" t="s">
        <v>31</v>
      </c>
      <c r="H482" s="48" t="s">
        <v>27</v>
      </c>
      <c r="I482" s="75" t="s">
        <v>14</v>
      </c>
      <c r="J482" s="47" t="s">
        <v>44</v>
      </c>
    </row>
    <row r="483" spans="1:10" ht="30" x14ac:dyDescent="0.25">
      <c r="A483" s="4" t="s">
        <v>694</v>
      </c>
      <c r="B483" s="60" t="s">
        <v>404</v>
      </c>
      <c r="C483" s="60">
        <v>90849</v>
      </c>
      <c r="D483" s="70" t="s">
        <v>403</v>
      </c>
      <c r="E483" s="49" t="s">
        <v>67</v>
      </c>
      <c r="F483" s="49" t="s">
        <v>405</v>
      </c>
      <c r="G483" s="49" t="s">
        <v>13</v>
      </c>
      <c r="H483" s="42">
        <v>65</v>
      </c>
      <c r="I483" s="70" t="s">
        <v>464</v>
      </c>
      <c r="J483" s="41" t="s">
        <v>44</v>
      </c>
    </row>
    <row r="484" spans="1:10" ht="30" x14ac:dyDescent="0.25">
      <c r="A484" s="35" t="s">
        <v>694</v>
      </c>
      <c r="B484" s="74" t="s">
        <v>413</v>
      </c>
      <c r="C484" s="74">
        <v>90849</v>
      </c>
      <c r="D484" s="75" t="s">
        <v>466</v>
      </c>
      <c r="E484" s="47" t="s">
        <v>67</v>
      </c>
      <c r="F484" s="47" t="s">
        <v>405</v>
      </c>
      <c r="G484" s="47" t="s">
        <v>13</v>
      </c>
      <c r="H484" s="48" t="s">
        <v>27</v>
      </c>
      <c r="I484" s="75" t="s">
        <v>464</v>
      </c>
      <c r="J484" s="47" t="s">
        <v>44</v>
      </c>
    </row>
    <row r="485" spans="1:10" ht="30" x14ac:dyDescent="0.25">
      <c r="A485" s="8" t="s">
        <v>694</v>
      </c>
      <c r="B485" s="65" t="s">
        <v>26</v>
      </c>
      <c r="C485" s="65">
        <v>90849</v>
      </c>
      <c r="D485" s="76" t="s">
        <v>467</v>
      </c>
      <c r="E485" s="43" t="s">
        <v>67</v>
      </c>
      <c r="F485" s="43" t="s">
        <v>405</v>
      </c>
      <c r="G485" s="43" t="s">
        <v>13</v>
      </c>
      <c r="H485" s="44" t="s">
        <v>27</v>
      </c>
      <c r="I485" s="76" t="s">
        <v>464</v>
      </c>
      <c r="J485" s="43" t="s">
        <v>44</v>
      </c>
    </row>
    <row r="486" spans="1:10" ht="30" x14ac:dyDescent="0.25">
      <c r="A486" s="8" t="s">
        <v>694</v>
      </c>
      <c r="B486" s="65" t="s">
        <v>26</v>
      </c>
      <c r="C486" s="65">
        <v>90849</v>
      </c>
      <c r="D486" s="76" t="s">
        <v>468</v>
      </c>
      <c r="E486" s="43" t="s">
        <v>67</v>
      </c>
      <c r="F486" s="43" t="s">
        <v>405</v>
      </c>
      <c r="G486" s="43" t="s">
        <v>13</v>
      </c>
      <c r="H486" s="44" t="s">
        <v>27</v>
      </c>
      <c r="I486" s="76" t="s">
        <v>464</v>
      </c>
      <c r="J486" s="43" t="s">
        <v>44</v>
      </c>
    </row>
    <row r="487" spans="1:10" ht="30" x14ac:dyDescent="0.25">
      <c r="A487" s="4" t="s">
        <v>694</v>
      </c>
      <c r="B487" s="60" t="s">
        <v>404</v>
      </c>
      <c r="C487" s="60">
        <v>90849</v>
      </c>
      <c r="D487" s="70" t="s">
        <v>406</v>
      </c>
      <c r="E487" s="49" t="s">
        <v>67</v>
      </c>
      <c r="F487" s="49" t="s">
        <v>405</v>
      </c>
      <c r="G487" s="49" t="s">
        <v>13</v>
      </c>
      <c r="H487" s="42">
        <v>65</v>
      </c>
      <c r="I487" s="70" t="s">
        <v>464</v>
      </c>
      <c r="J487" s="41" t="s">
        <v>44</v>
      </c>
    </row>
    <row r="488" spans="1:10" ht="30" x14ac:dyDescent="0.25">
      <c r="A488" s="35" t="s">
        <v>694</v>
      </c>
      <c r="B488" s="74" t="s">
        <v>413</v>
      </c>
      <c r="C488" s="74">
        <v>90849</v>
      </c>
      <c r="D488" s="75" t="s">
        <v>469</v>
      </c>
      <c r="E488" s="47" t="s">
        <v>67</v>
      </c>
      <c r="F488" s="47" t="s">
        <v>405</v>
      </c>
      <c r="G488" s="47" t="s">
        <v>13</v>
      </c>
      <c r="H488" s="48" t="s">
        <v>27</v>
      </c>
      <c r="I488" s="75" t="s">
        <v>464</v>
      </c>
      <c r="J488" s="47" t="s">
        <v>44</v>
      </c>
    </row>
    <row r="489" spans="1:10" ht="30" x14ac:dyDescent="0.25">
      <c r="A489" s="8" t="s">
        <v>694</v>
      </c>
      <c r="B489" s="65" t="s">
        <v>26</v>
      </c>
      <c r="C489" s="65">
        <v>90849</v>
      </c>
      <c r="D489" s="76" t="s">
        <v>470</v>
      </c>
      <c r="E489" s="43" t="s">
        <v>67</v>
      </c>
      <c r="F489" s="43" t="s">
        <v>405</v>
      </c>
      <c r="G489" s="43" t="s">
        <v>13</v>
      </c>
      <c r="H489" s="44" t="s">
        <v>27</v>
      </c>
      <c r="I489" s="76" t="s">
        <v>464</v>
      </c>
      <c r="J489" s="43" t="s">
        <v>44</v>
      </c>
    </row>
    <row r="490" spans="1:10" ht="30" x14ac:dyDescent="0.25">
      <c r="A490" s="8" t="s">
        <v>694</v>
      </c>
      <c r="B490" s="65" t="s">
        <v>26</v>
      </c>
      <c r="C490" s="65">
        <v>90849</v>
      </c>
      <c r="D490" s="76" t="s">
        <v>471</v>
      </c>
      <c r="E490" s="43" t="s">
        <v>67</v>
      </c>
      <c r="F490" s="43" t="s">
        <v>405</v>
      </c>
      <c r="G490" s="43" t="s">
        <v>13</v>
      </c>
      <c r="H490" s="44" t="s">
        <v>27</v>
      </c>
      <c r="I490" s="76" t="s">
        <v>464</v>
      </c>
      <c r="J490" s="43" t="s">
        <v>44</v>
      </c>
    </row>
    <row r="491" spans="1:10" ht="45" x14ac:dyDescent="0.25">
      <c r="A491" s="35" t="s">
        <v>694</v>
      </c>
      <c r="B491" s="74" t="s">
        <v>413</v>
      </c>
      <c r="C491" s="74">
        <v>90849</v>
      </c>
      <c r="D491" s="75" t="s">
        <v>462</v>
      </c>
      <c r="E491" s="47" t="s">
        <v>67</v>
      </c>
      <c r="F491" s="47" t="s">
        <v>63</v>
      </c>
      <c r="G491" s="47" t="s">
        <v>13</v>
      </c>
      <c r="H491" s="48" t="s">
        <v>27</v>
      </c>
      <c r="I491" s="75" t="s">
        <v>464</v>
      </c>
      <c r="J491" s="47" t="s">
        <v>44</v>
      </c>
    </row>
    <row r="492" spans="1:10" ht="30" x14ac:dyDescent="0.25">
      <c r="A492" s="4" t="s">
        <v>694</v>
      </c>
      <c r="B492" s="60" t="s">
        <v>404</v>
      </c>
      <c r="C492" s="60">
        <v>90853</v>
      </c>
      <c r="D492" s="70" t="s">
        <v>403</v>
      </c>
      <c r="E492" s="49" t="s">
        <v>73</v>
      </c>
      <c r="F492" s="49" t="s">
        <v>405</v>
      </c>
      <c r="G492" s="49" t="s">
        <v>31</v>
      </c>
      <c r="H492" s="42">
        <v>59</v>
      </c>
      <c r="I492" s="70" t="s">
        <v>14</v>
      </c>
      <c r="J492" s="41" t="s">
        <v>409</v>
      </c>
    </row>
    <row r="493" spans="1:10" ht="30" x14ac:dyDescent="0.25">
      <c r="A493" s="4" t="s">
        <v>694</v>
      </c>
      <c r="B493" s="60" t="s">
        <v>404</v>
      </c>
      <c r="C493" s="60">
        <v>90853</v>
      </c>
      <c r="D493" s="70" t="s">
        <v>406</v>
      </c>
      <c r="E493" s="49" t="s">
        <v>73</v>
      </c>
      <c r="F493" s="49" t="s">
        <v>405</v>
      </c>
      <c r="G493" s="49" t="s">
        <v>31</v>
      </c>
      <c r="H493" s="42">
        <v>59</v>
      </c>
      <c r="I493" s="70" t="s">
        <v>14</v>
      </c>
      <c r="J493" s="41" t="s">
        <v>409</v>
      </c>
    </row>
    <row r="494" spans="1:10" ht="120" x14ac:dyDescent="0.25">
      <c r="A494" s="35" t="s">
        <v>694</v>
      </c>
      <c r="B494" s="74" t="s">
        <v>413</v>
      </c>
      <c r="C494" s="74">
        <v>90853</v>
      </c>
      <c r="D494" s="75" t="s">
        <v>462</v>
      </c>
      <c r="E494" s="47" t="s">
        <v>73</v>
      </c>
      <c r="F494" s="47" t="s">
        <v>59</v>
      </c>
      <c r="G494" s="47" t="s">
        <v>13</v>
      </c>
      <c r="H494" s="48" t="s">
        <v>27</v>
      </c>
      <c r="I494" s="75" t="s">
        <v>14</v>
      </c>
      <c r="J494" s="47" t="s">
        <v>44</v>
      </c>
    </row>
    <row r="495" spans="1:10" ht="45" x14ac:dyDescent="0.25">
      <c r="A495" s="35" t="s">
        <v>694</v>
      </c>
      <c r="B495" s="74" t="s">
        <v>413</v>
      </c>
      <c r="C495" s="74">
        <v>90853</v>
      </c>
      <c r="D495" s="75" t="s">
        <v>472</v>
      </c>
      <c r="E495" s="47" t="s">
        <v>74</v>
      </c>
      <c r="F495" s="47" t="s">
        <v>63</v>
      </c>
      <c r="G495" s="47" t="s">
        <v>13</v>
      </c>
      <c r="H495" s="48" t="s">
        <v>27</v>
      </c>
      <c r="I495" s="75" t="s">
        <v>14</v>
      </c>
      <c r="J495" s="47" t="s">
        <v>75</v>
      </c>
    </row>
    <row r="496" spans="1:10" ht="45" x14ac:dyDescent="0.25">
      <c r="A496" s="4" t="s">
        <v>694</v>
      </c>
      <c r="B496" s="4" t="s">
        <v>828</v>
      </c>
      <c r="C496" s="4">
        <v>90853</v>
      </c>
      <c r="D496" s="62" t="s">
        <v>831</v>
      </c>
      <c r="E496" s="6" t="s">
        <v>74</v>
      </c>
      <c r="F496" s="6" t="s">
        <v>63</v>
      </c>
      <c r="G496" s="6" t="s">
        <v>13</v>
      </c>
      <c r="H496" s="42" t="s">
        <v>27</v>
      </c>
      <c r="I496" s="70" t="s">
        <v>14</v>
      </c>
      <c r="J496" s="41" t="s">
        <v>75</v>
      </c>
    </row>
    <row r="497" spans="1:10" ht="45" x14ac:dyDescent="0.25">
      <c r="A497" s="4" t="s">
        <v>694</v>
      </c>
      <c r="B497" s="4" t="s">
        <v>828</v>
      </c>
      <c r="C497" s="4">
        <v>90853</v>
      </c>
      <c r="D497" s="62" t="s">
        <v>832</v>
      </c>
      <c r="E497" s="6" t="s">
        <v>74</v>
      </c>
      <c r="F497" s="6" t="s">
        <v>63</v>
      </c>
      <c r="G497" s="6" t="s">
        <v>13</v>
      </c>
      <c r="H497" s="42" t="s">
        <v>27</v>
      </c>
      <c r="I497" s="70" t="s">
        <v>14</v>
      </c>
      <c r="J497" s="41" t="s">
        <v>75</v>
      </c>
    </row>
    <row r="498" spans="1:10" ht="150" x14ac:dyDescent="0.25">
      <c r="A498" s="35" t="s">
        <v>694</v>
      </c>
      <c r="B498" s="74" t="s">
        <v>413</v>
      </c>
      <c r="C498" s="74">
        <v>90882</v>
      </c>
      <c r="D498" s="75" t="s">
        <v>462</v>
      </c>
      <c r="E498" s="47" t="s">
        <v>85</v>
      </c>
      <c r="F498" s="47" t="s">
        <v>86</v>
      </c>
      <c r="G498" s="47" t="s">
        <v>31</v>
      </c>
      <c r="H498" s="48" t="s">
        <v>27</v>
      </c>
      <c r="I498" s="75" t="s">
        <v>64</v>
      </c>
      <c r="J498" s="47" t="s">
        <v>473</v>
      </c>
    </row>
    <row r="499" spans="1:10" ht="30" x14ac:dyDescent="0.25">
      <c r="A499" s="35" t="s">
        <v>694</v>
      </c>
      <c r="B499" s="74" t="s">
        <v>413</v>
      </c>
      <c r="C499" s="74">
        <v>90882</v>
      </c>
      <c r="D499" s="75" t="s">
        <v>474</v>
      </c>
      <c r="E499" s="47" t="s">
        <v>89</v>
      </c>
      <c r="F499" s="47" t="s">
        <v>90</v>
      </c>
      <c r="G499" s="47" t="s">
        <v>13</v>
      </c>
      <c r="H499" s="48" t="s">
        <v>27</v>
      </c>
      <c r="I499" s="75" t="s">
        <v>64</v>
      </c>
      <c r="J499" s="47" t="s">
        <v>89</v>
      </c>
    </row>
    <row r="500" spans="1:10" ht="90" x14ac:dyDescent="0.25">
      <c r="A500" s="4" t="s">
        <v>694</v>
      </c>
      <c r="B500" s="60" t="s">
        <v>404</v>
      </c>
      <c r="C500" s="60">
        <v>90887</v>
      </c>
      <c r="D500" s="70" t="s">
        <v>403</v>
      </c>
      <c r="E500" s="49" t="s">
        <v>475</v>
      </c>
      <c r="F500" s="49" t="s">
        <v>476</v>
      </c>
      <c r="G500" s="49" t="s">
        <v>13</v>
      </c>
      <c r="H500" s="42">
        <v>100</v>
      </c>
      <c r="I500" s="70" t="s">
        <v>64</v>
      </c>
      <c r="J500" s="41" t="s">
        <v>477</v>
      </c>
    </row>
    <row r="501" spans="1:10" ht="90" x14ac:dyDescent="0.25">
      <c r="A501" s="35" t="s">
        <v>694</v>
      </c>
      <c r="B501" s="74" t="s">
        <v>413</v>
      </c>
      <c r="C501" s="74">
        <v>90887</v>
      </c>
      <c r="D501" s="75" t="s">
        <v>466</v>
      </c>
      <c r="E501" s="47" t="s">
        <v>475</v>
      </c>
      <c r="F501" s="47" t="s">
        <v>476</v>
      </c>
      <c r="G501" s="47" t="s">
        <v>13</v>
      </c>
      <c r="H501" s="48" t="s">
        <v>27</v>
      </c>
      <c r="I501" s="75" t="s">
        <v>64</v>
      </c>
      <c r="J501" s="47" t="s">
        <v>477</v>
      </c>
    </row>
    <row r="502" spans="1:10" ht="90" x14ac:dyDescent="0.25">
      <c r="A502" s="8" t="s">
        <v>694</v>
      </c>
      <c r="B502" s="65" t="s">
        <v>26</v>
      </c>
      <c r="C502" s="65">
        <v>90887</v>
      </c>
      <c r="D502" s="76" t="s">
        <v>467</v>
      </c>
      <c r="E502" s="43" t="s">
        <v>475</v>
      </c>
      <c r="F502" s="43" t="s">
        <v>476</v>
      </c>
      <c r="G502" s="43" t="s">
        <v>13</v>
      </c>
      <c r="H502" s="44" t="s">
        <v>27</v>
      </c>
      <c r="I502" s="76" t="s">
        <v>64</v>
      </c>
      <c r="J502" s="43" t="s">
        <v>477</v>
      </c>
    </row>
    <row r="503" spans="1:10" ht="90" x14ac:dyDescent="0.25">
      <c r="A503" s="8" t="s">
        <v>694</v>
      </c>
      <c r="B503" s="65" t="s">
        <v>26</v>
      </c>
      <c r="C503" s="65">
        <v>90887</v>
      </c>
      <c r="D503" s="76" t="s">
        <v>468</v>
      </c>
      <c r="E503" s="43" t="s">
        <v>475</v>
      </c>
      <c r="F503" s="43" t="s">
        <v>476</v>
      </c>
      <c r="G503" s="43" t="s">
        <v>13</v>
      </c>
      <c r="H503" s="44" t="s">
        <v>27</v>
      </c>
      <c r="I503" s="76" t="s">
        <v>64</v>
      </c>
      <c r="J503" s="43" t="s">
        <v>477</v>
      </c>
    </row>
    <row r="504" spans="1:10" ht="90" x14ac:dyDescent="0.25">
      <c r="A504" s="4" t="s">
        <v>694</v>
      </c>
      <c r="B504" s="60" t="s">
        <v>404</v>
      </c>
      <c r="C504" s="60">
        <v>90887</v>
      </c>
      <c r="D504" s="70" t="s">
        <v>406</v>
      </c>
      <c r="E504" s="49" t="s">
        <v>475</v>
      </c>
      <c r="F504" s="49" t="s">
        <v>476</v>
      </c>
      <c r="G504" s="49" t="s">
        <v>13</v>
      </c>
      <c r="H504" s="42">
        <v>100</v>
      </c>
      <c r="I504" s="70" t="s">
        <v>64</v>
      </c>
      <c r="J504" s="41" t="s">
        <v>477</v>
      </c>
    </row>
    <row r="505" spans="1:10" ht="90" x14ac:dyDescent="0.25">
      <c r="A505" s="35" t="s">
        <v>694</v>
      </c>
      <c r="B505" s="74" t="s">
        <v>413</v>
      </c>
      <c r="C505" s="74">
        <v>90887</v>
      </c>
      <c r="D505" s="75" t="s">
        <v>469</v>
      </c>
      <c r="E505" s="47" t="s">
        <v>475</v>
      </c>
      <c r="F505" s="47" t="s">
        <v>476</v>
      </c>
      <c r="G505" s="47" t="s">
        <v>13</v>
      </c>
      <c r="H505" s="48" t="s">
        <v>27</v>
      </c>
      <c r="I505" s="75" t="s">
        <v>64</v>
      </c>
      <c r="J505" s="47" t="s">
        <v>477</v>
      </c>
    </row>
    <row r="506" spans="1:10" ht="90" x14ac:dyDescent="0.25">
      <c r="A506" s="8" t="s">
        <v>694</v>
      </c>
      <c r="B506" s="65" t="s">
        <v>26</v>
      </c>
      <c r="C506" s="65">
        <v>90887</v>
      </c>
      <c r="D506" s="76" t="s">
        <v>470</v>
      </c>
      <c r="E506" s="43" t="s">
        <v>475</v>
      </c>
      <c r="F506" s="43" t="s">
        <v>476</v>
      </c>
      <c r="G506" s="43" t="s">
        <v>13</v>
      </c>
      <c r="H506" s="44" t="s">
        <v>27</v>
      </c>
      <c r="I506" s="76" t="s">
        <v>64</v>
      </c>
      <c r="J506" s="43" t="s">
        <v>477</v>
      </c>
    </row>
    <row r="507" spans="1:10" ht="90" x14ac:dyDescent="0.25">
      <c r="A507" s="8" t="s">
        <v>694</v>
      </c>
      <c r="B507" s="65" t="s">
        <v>26</v>
      </c>
      <c r="C507" s="65">
        <v>90887</v>
      </c>
      <c r="D507" s="76" t="s">
        <v>471</v>
      </c>
      <c r="E507" s="43" t="s">
        <v>475</v>
      </c>
      <c r="F507" s="43" t="s">
        <v>476</v>
      </c>
      <c r="G507" s="43" t="s">
        <v>13</v>
      </c>
      <c r="H507" s="44" t="s">
        <v>27</v>
      </c>
      <c r="I507" s="76" t="s">
        <v>64</v>
      </c>
      <c r="J507" s="43" t="s">
        <v>477</v>
      </c>
    </row>
    <row r="508" spans="1:10" ht="150" x14ac:dyDescent="0.25">
      <c r="A508" s="35" t="s">
        <v>694</v>
      </c>
      <c r="B508" s="74" t="s">
        <v>413</v>
      </c>
      <c r="C508" s="74">
        <v>90887</v>
      </c>
      <c r="D508" s="75" t="s">
        <v>462</v>
      </c>
      <c r="E508" s="47" t="s">
        <v>93</v>
      </c>
      <c r="F508" s="47" t="s">
        <v>86</v>
      </c>
      <c r="G508" s="47" t="s">
        <v>13</v>
      </c>
      <c r="H508" s="48" t="s">
        <v>27</v>
      </c>
      <c r="I508" s="75" t="s">
        <v>64</v>
      </c>
      <c r="J508" s="47" t="s">
        <v>478</v>
      </c>
    </row>
    <row r="509" spans="1:10" ht="45" x14ac:dyDescent="0.25">
      <c r="A509" s="4" t="s">
        <v>694</v>
      </c>
      <c r="B509" s="60" t="s">
        <v>404</v>
      </c>
      <c r="C509" s="60">
        <v>97810</v>
      </c>
      <c r="D509" s="70" t="s">
        <v>403</v>
      </c>
      <c r="E509" s="49" t="s">
        <v>479</v>
      </c>
      <c r="F509" s="32" t="s">
        <v>480</v>
      </c>
      <c r="G509" s="49" t="s">
        <v>481</v>
      </c>
      <c r="H509" s="42">
        <v>22</v>
      </c>
      <c r="I509" s="70" t="s">
        <v>14</v>
      </c>
      <c r="J509" s="41"/>
    </row>
    <row r="510" spans="1:10" ht="45" x14ac:dyDescent="0.25">
      <c r="A510" s="8" t="s">
        <v>694</v>
      </c>
      <c r="B510" s="65" t="s">
        <v>26</v>
      </c>
      <c r="C510" s="65">
        <v>97810</v>
      </c>
      <c r="D510" s="76" t="s">
        <v>467</v>
      </c>
      <c r="E510" s="43" t="s">
        <v>479</v>
      </c>
      <c r="F510" s="10" t="s">
        <v>480</v>
      </c>
      <c r="G510" s="43" t="s">
        <v>481</v>
      </c>
      <c r="H510" s="44" t="s">
        <v>27</v>
      </c>
      <c r="I510" s="76" t="s">
        <v>14</v>
      </c>
      <c r="J510" s="43"/>
    </row>
    <row r="511" spans="1:10" ht="45" x14ac:dyDescent="0.25">
      <c r="A511" s="8" t="s">
        <v>694</v>
      </c>
      <c r="B511" s="65" t="s">
        <v>26</v>
      </c>
      <c r="C511" s="65">
        <v>97810</v>
      </c>
      <c r="D511" s="76" t="s">
        <v>468</v>
      </c>
      <c r="E511" s="43" t="s">
        <v>479</v>
      </c>
      <c r="F511" s="10" t="s">
        <v>480</v>
      </c>
      <c r="G511" s="43" t="s">
        <v>481</v>
      </c>
      <c r="H511" s="44" t="s">
        <v>27</v>
      </c>
      <c r="I511" s="76" t="s">
        <v>14</v>
      </c>
      <c r="J511" s="43"/>
    </row>
    <row r="512" spans="1:10" ht="45" x14ac:dyDescent="0.25">
      <c r="A512" s="4" t="s">
        <v>694</v>
      </c>
      <c r="B512" s="60" t="s">
        <v>404</v>
      </c>
      <c r="C512" s="60">
        <v>97810</v>
      </c>
      <c r="D512" s="70" t="s">
        <v>406</v>
      </c>
      <c r="E512" s="49" t="s">
        <v>479</v>
      </c>
      <c r="F512" s="32" t="s">
        <v>480</v>
      </c>
      <c r="G512" s="49" t="s">
        <v>481</v>
      </c>
      <c r="H512" s="42">
        <v>22</v>
      </c>
      <c r="I512" s="70" t="s">
        <v>14</v>
      </c>
      <c r="J512" s="41"/>
    </row>
    <row r="513" spans="1:10" ht="45" x14ac:dyDescent="0.25">
      <c r="A513" s="8" t="s">
        <v>694</v>
      </c>
      <c r="B513" s="65" t="s">
        <v>26</v>
      </c>
      <c r="C513" s="65">
        <v>97810</v>
      </c>
      <c r="D513" s="76" t="s">
        <v>470</v>
      </c>
      <c r="E513" s="43" t="s">
        <v>479</v>
      </c>
      <c r="F513" s="10" t="s">
        <v>480</v>
      </c>
      <c r="G513" s="43" t="s">
        <v>481</v>
      </c>
      <c r="H513" s="44" t="s">
        <v>27</v>
      </c>
      <c r="I513" s="76" t="s">
        <v>14</v>
      </c>
      <c r="J513" s="43"/>
    </row>
    <row r="514" spans="1:10" ht="45" x14ac:dyDescent="0.25">
      <c r="A514" s="8" t="s">
        <v>694</v>
      </c>
      <c r="B514" s="65" t="s">
        <v>26</v>
      </c>
      <c r="C514" s="65">
        <v>97810</v>
      </c>
      <c r="D514" s="76" t="s">
        <v>471</v>
      </c>
      <c r="E514" s="43" t="s">
        <v>479</v>
      </c>
      <c r="F514" s="10" t="s">
        <v>480</v>
      </c>
      <c r="G514" s="43" t="s">
        <v>481</v>
      </c>
      <c r="H514" s="44" t="s">
        <v>27</v>
      </c>
      <c r="I514" s="76" t="s">
        <v>14</v>
      </c>
      <c r="J514" s="43"/>
    </row>
    <row r="515" spans="1:10" ht="60" x14ac:dyDescent="0.25">
      <c r="A515" s="4" t="s">
        <v>694</v>
      </c>
      <c r="B515" s="60" t="s">
        <v>404</v>
      </c>
      <c r="C515" s="62">
        <v>97811</v>
      </c>
      <c r="D515" s="62" t="s">
        <v>403</v>
      </c>
      <c r="E515" s="49" t="s">
        <v>482</v>
      </c>
      <c r="F515" s="33" t="s">
        <v>480</v>
      </c>
      <c r="G515" s="33" t="s">
        <v>481</v>
      </c>
      <c r="H515" s="42">
        <v>11</v>
      </c>
      <c r="I515" s="62" t="s">
        <v>14</v>
      </c>
      <c r="J515" s="41"/>
    </row>
    <row r="516" spans="1:10" ht="60" x14ac:dyDescent="0.25">
      <c r="A516" s="8" t="s">
        <v>694</v>
      </c>
      <c r="B516" s="65" t="s">
        <v>26</v>
      </c>
      <c r="C516" s="63">
        <v>97811</v>
      </c>
      <c r="D516" s="76" t="s">
        <v>467</v>
      </c>
      <c r="E516" s="43" t="s">
        <v>482</v>
      </c>
      <c r="F516" s="7" t="s">
        <v>480</v>
      </c>
      <c r="G516" s="7" t="s">
        <v>481</v>
      </c>
      <c r="H516" s="44" t="s">
        <v>27</v>
      </c>
      <c r="I516" s="63" t="s">
        <v>14</v>
      </c>
      <c r="J516" s="43"/>
    </row>
    <row r="517" spans="1:10" ht="60" x14ac:dyDescent="0.25">
      <c r="A517" s="8" t="s">
        <v>694</v>
      </c>
      <c r="B517" s="65" t="s">
        <v>26</v>
      </c>
      <c r="C517" s="63">
        <v>97811</v>
      </c>
      <c r="D517" s="76" t="s">
        <v>468</v>
      </c>
      <c r="E517" s="43" t="s">
        <v>482</v>
      </c>
      <c r="F517" s="7" t="s">
        <v>480</v>
      </c>
      <c r="G517" s="7" t="s">
        <v>481</v>
      </c>
      <c r="H517" s="44" t="s">
        <v>27</v>
      </c>
      <c r="I517" s="63" t="s">
        <v>14</v>
      </c>
      <c r="J517" s="43"/>
    </row>
    <row r="518" spans="1:10" ht="60" x14ac:dyDescent="0.25">
      <c r="A518" s="4" t="s">
        <v>694</v>
      </c>
      <c r="B518" s="60" t="s">
        <v>404</v>
      </c>
      <c r="C518" s="62">
        <v>97811</v>
      </c>
      <c r="D518" s="62" t="s">
        <v>406</v>
      </c>
      <c r="E518" s="49" t="s">
        <v>482</v>
      </c>
      <c r="F518" s="33" t="s">
        <v>480</v>
      </c>
      <c r="G518" s="33" t="s">
        <v>481</v>
      </c>
      <c r="H518" s="42">
        <v>11</v>
      </c>
      <c r="I518" s="62" t="s">
        <v>14</v>
      </c>
      <c r="J518" s="41"/>
    </row>
    <row r="519" spans="1:10" ht="60" x14ac:dyDescent="0.25">
      <c r="A519" s="8" t="s">
        <v>694</v>
      </c>
      <c r="B519" s="65" t="s">
        <v>26</v>
      </c>
      <c r="C519" s="63">
        <v>97811</v>
      </c>
      <c r="D519" s="76" t="s">
        <v>470</v>
      </c>
      <c r="E519" s="43" t="s">
        <v>482</v>
      </c>
      <c r="F519" s="7" t="s">
        <v>480</v>
      </c>
      <c r="G519" s="7" t="s">
        <v>481</v>
      </c>
      <c r="H519" s="44" t="s">
        <v>27</v>
      </c>
      <c r="I519" s="63" t="s">
        <v>14</v>
      </c>
      <c r="J519" s="43"/>
    </row>
    <row r="520" spans="1:10" ht="60" x14ac:dyDescent="0.25">
      <c r="A520" s="8" t="s">
        <v>694</v>
      </c>
      <c r="B520" s="65" t="s">
        <v>26</v>
      </c>
      <c r="C520" s="63">
        <v>97811</v>
      </c>
      <c r="D520" s="76" t="s">
        <v>471</v>
      </c>
      <c r="E520" s="43" t="s">
        <v>482</v>
      </c>
      <c r="F520" s="7" t="s">
        <v>480</v>
      </c>
      <c r="G520" s="7" t="s">
        <v>481</v>
      </c>
      <c r="H520" s="44" t="s">
        <v>27</v>
      </c>
      <c r="I520" s="63" t="s">
        <v>14</v>
      </c>
      <c r="J520" s="43"/>
    </row>
    <row r="521" spans="1:10" ht="45" x14ac:dyDescent="0.25">
      <c r="A521" s="4" t="s">
        <v>694</v>
      </c>
      <c r="B521" s="60" t="s">
        <v>404</v>
      </c>
      <c r="C521" s="60">
        <v>97813</v>
      </c>
      <c r="D521" s="70" t="s">
        <v>403</v>
      </c>
      <c r="E521" s="49" t="s">
        <v>483</v>
      </c>
      <c r="F521" s="49" t="s">
        <v>480</v>
      </c>
      <c r="G521" s="49" t="s">
        <v>481</v>
      </c>
      <c r="H521" s="42">
        <v>22</v>
      </c>
      <c r="I521" s="70" t="s">
        <v>14</v>
      </c>
      <c r="J521" s="41"/>
    </row>
    <row r="522" spans="1:10" ht="45" x14ac:dyDescent="0.25">
      <c r="A522" s="8" t="s">
        <v>694</v>
      </c>
      <c r="B522" s="65" t="s">
        <v>26</v>
      </c>
      <c r="C522" s="65">
        <v>97813</v>
      </c>
      <c r="D522" s="76" t="s">
        <v>467</v>
      </c>
      <c r="E522" s="43" t="s">
        <v>483</v>
      </c>
      <c r="F522" s="43" t="s">
        <v>480</v>
      </c>
      <c r="G522" s="43" t="s">
        <v>481</v>
      </c>
      <c r="H522" s="44" t="s">
        <v>27</v>
      </c>
      <c r="I522" s="76" t="s">
        <v>14</v>
      </c>
      <c r="J522" s="43"/>
    </row>
    <row r="523" spans="1:10" ht="45" x14ac:dyDescent="0.25">
      <c r="A523" s="8" t="s">
        <v>694</v>
      </c>
      <c r="B523" s="65" t="s">
        <v>26</v>
      </c>
      <c r="C523" s="65">
        <v>97813</v>
      </c>
      <c r="D523" s="76" t="s">
        <v>468</v>
      </c>
      <c r="E523" s="43" t="s">
        <v>483</v>
      </c>
      <c r="F523" s="43" t="s">
        <v>480</v>
      </c>
      <c r="G523" s="43" t="s">
        <v>481</v>
      </c>
      <c r="H523" s="44" t="s">
        <v>27</v>
      </c>
      <c r="I523" s="76" t="s">
        <v>14</v>
      </c>
      <c r="J523" s="43"/>
    </row>
    <row r="524" spans="1:10" ht="45" x14ac:dyDescent="0.25">
      <c r="A524" s="4" t="s">
        <v>694</v>
      </c>
      <c r="B524" s="60" t="s">
        <v>404</v>
      </c>
      <c r="C524" s="60">
        <v>97813</v>
      </c>
      <c r="D524" s="70" t="s">
        <v>406</v>
      </c>
      <c r="E524" s="49" t="s">
        <v>483</v>
      </c>
      <c r="F524" s="49" t="s">
        <v>480</v>
      </c>
      <c r="G524" s="49" t="s">
        <v>481</v>
      </c>
      <c r="H524" s="42">
        <v>22</v>
      </c>
      <c r="I524" s="70" t="s">
        <v>14</v>
      </c>
      <c r="J524" s="41"/>
    </row>
    <row r="525" spans="1:10" ht="45" x14ac:dyDescent="0.25">
      <c r="A525" s="8" t="s">
        <v>694</v>
      </c>
      <c r="B525" s="65" t="s">
        <v>26</v>
      </c>
      <c r="C525" s="65">
        <v>97813</v>
      </c>
      <c r="D525" s="76" t="s">
        <v>470</v>
      </c>
      <c r="E525" s="43" t="s">
        <v>483</v>
      </c>
      <c r="F525" s="43" t="s">
        <v>480</v>
      </c>
      <c r="G525" s="43" t="s">
        <v>481</v>
      </c>
      <c r="H525" s="44" t="s">
        <v>27</v>
      </c>
      <c r="I525" s="76" t="s">
        <v>14</v>
      </c>
      <c r="J525" s="43"/>
    </row>
    <row r="526" spans="1:10" ht="45" x14ac:dyDescent="0.25">
      <c r="A526" s="8" t="s">
        <v>694</v>
      </c>
      <c r="B526" s="65" t="s">
        <v>26</v>
      </c>
      <c r="C526" s="65">
        <v>97813</v>
      </c>
      <c r="D526" s="76" t="s">
        <v>471</v>
      </c>
      <c r="E526" s="43" t="s">
        <v>483</v>
      </c>
      <c r="F526" s="43" t="s">
        <v>480</v>
      </c>
      <c r="G526" s="43" t="s">
        <v>481</v>
      </c>
      <c r="H526" s="44" t="s">
        <v>27</v>
      </c>
      <c r="I526" s="76" t="s">
        <v>14</v>
      </c>
      <c r="J526" s="43"/>
    </row>
    <row r="527" spans="1:10" ht="60" x14ac:dyDescent="0.25">
      <c r="A527" s="4" t="s">
        <v>694</v>
      </c>
      <c r="B527" s="60" t="s">
        <v>404</v>
      </c>
      <c r="C527" s="64">
        <v>97814</v>
      </c>
      <c r="D527" s="64" t="s">
        <v>403</v>
      </c>
      <c r="E527" s="49" t="s">
        <v>484</v>
      </c>
      <c r="F527" s="32" t="s">
        <v>480</v>
      </c>
      <c r="G527" s="34" t="s">
        <v>481</v>
      </c>
      <c r="H527" s="42">
        <v>11</v>
      </c>
      <c r="I527" s="72" t="s">
        <v>14</v>
      </c>
      <c r="J527" s="41"/>
    </row>
    <row r="528" spans="1:10" ht="60" x14ac:dyDescent="0.25">
      <c r="A528" s="8" t="s">
        <v>694</v>
      </c>
      <c r="B528" s="65" t="s">
        <v>26</v>
      </c>
      <c r="C528" s="77">
        <v>97814</v>
      </c>
      <c r="D528" s="76" t="s">
        <v>467</v>
      </c>
      <c r="E528" s="43" t="s">
        <v>484</v>
      </c>
      <c r="F528" s="10" t="s">
        <v>480</v>
      </c>
      <c r="G528" s="36" t="s">
        <v>481</v>
      </c>
      <c r="H528" s="44" t="s">
        <v>27</v>
      </c>
      <c r="I528" s="85" t="s">
        <v>14</v>
      </c>
      <c r="J528" s="43"/>
    </row>
    <row r="529" spans="1:10" ht="60" x14ac:dyDescent="0.25">
      <c r="A529" s="8" t="s">
        <v>694</v>
      </c>
      <c r="B529" s="65" t="s">
        <v>26</v>
      </c>
      <c r="C529" s="77">
        <v>97814</v>
      </c>
      <c r="D529" s="76" t="s">
        <v>468</v>
      </c>
      <c r="E529" s="43" t="s">
        <v>484</v>
      </c>
      <c r="F529" s="10" t="s">
        <v>480</v>
      </c>
      <c r="G529" s="36" t="s">
        <v>481</v>
      </c>
      <c r="H529" s="44" t="s">
        <v>27</v>
      </c>
      <c r="I529" s="85" t="s">
        <v>14</v>
      </c>
      <c r="J529" s="43"/>
    </row>
    <row r="530" spans="1:10" ht="60" x14ac:dyDescent="0.25">
      <c r="A530" s="4" t="s">
        <v>694</v>
      </c>
      <c r="B530" s="60" t="s">
        <v>404</v>
      </c>
      <c r="C530" s="64">
        <v>97814</v>
      </c>
      <c r="D530" s="64" t="s">
        <v>406</v>
      </c>
      <c r="E530" s="49" t="s">
        <v>484</v>
      </c>
      <c r="F530" s="32" t="s">
        <v>480</v>
      </c>
      <c r="G530" s="34" t="s">
        <v>481</v>
      </c>
      <c r="H530" s="42">
        <v>11</v>
      </c>
      <c r="I530" s="72" t="s">
        <v>14</v>
      </c>
      <c r="J530" s="41"/>
    </row>
    <row r="531" spans="1:10" ht="60" x14ac:dyDescent="0.25">
      <c r="A531" s="8" t="s">
        <v>694</v>
      </c>
      <c r="B531" s="65" t="s">
        <v>26</v>
      </c>
      <c r="C531" s="77">
        <v>97814</v>
      </c>
      <c r="D531" s="76" t="s">
        <v>470</v>
      </c>
      <c r="E531" s="43" t="s">
        <v>484</v>
      </c>
      <c r="F531" s="10" t="s">
        <v>480</v>
      </c>
      <c r="G531" s="36" t="s">
        <v>481</v>
      </c>
      <c r="H531" s="44" t="s">
        <v>27</v>
      </c>
      <c r="I531" s="85" t="s">
        <v>14</v>
      </c>
      <c r="J531" s="43"/>
    </row>
    <row r="532" spans="1:10" ht="60" x14ac:dyDescent="0.25">
      <c r="A532" s="8" t="s">
        <v>694</v>
      </c>
      <c r="B532" s="65" t="s">
        <v>26</v>
      </c>
      <c r="C532" s="77">
        <v>97814</v>
      </c>
      <c r="D532" s="76" t="s">
        <v>471</v>
      </c>
      <c r="E532" s="43" t="s">
        <v>484</v>
      </c>
      <c r="F532" s="10" t="s">
        <v>480</v>
      </c>
      <c r="G532" s="36" t="s">
        <v>481</v>
      </c>
      <c r="H532" s="44" t="s">
        <v>27</v>
      </c>
      <c r="I532" s="85" t="s">
        <v>14</v>
      </c>
      <c r="J532" s="43"/>
    </row>
    <row r="533" spans="1:10" ht="120" x14ac:dyDescent="0.25">
      <c r="A533" s="4" t="s">
        <v>694</v>
      </c>
      <c r="B533" s="60" t="s">
        <v>404</v>
      </c>
      <c r="C533" s="60">
        <v>98966</v>
      </c>
      <c r="D533" s="70" t="s">
        <v>403</v>
      </c>
      <c r="E533" s="49" t="s">
        <v>113</v>
      </c>
      <c r="F533" s="32" t="s">
        <v>156</v>
      </c>
      <c r="G533" s="49" t="s">
        <v>114</v>
      </c>
      <c r="H533" s="42">
        <v>44</v>
      </c>
      <c r="I533" s="70" t="s">
        <v>115</v>
      </c>
      <c r="J533" s="41"/>
    </row>
    <row r="534" spans="1:10" ht="120" x14ac:dyDescent="0.25">
      <c r="A534" s="8" t="s">
        <v>694</v>
      </c>
      <c r="B534" s="65" t="s">
        <v>26</v>
      </c>
      <c r="C534" s="65">
        <v>98966</v>
      </c>
      <c r="D534" s="76" t="s">
        <v>467</v>
      </c>
      <c r="E534" s="43" t="s">
        <v>113</v>
      </c>
      <c r="F534" s="10" t="s">
        <v>156</v>
      </c>
      <c r="G534" s="43" t="s">
        <v>114</v>
      </c>
      <c r="H534" s="44" t="s">
        <v>27</v>
      </c>
      <c r="I534" s="76" t="s">
        <v>115</v>
      </c>
      <c r="J534" s="43"/>
    </row>
    <row r="535" spans="1:10" ht="120" x14ac:dyDescent="0.25">
      <c r="A535" s="8" t="s">
        <v>694</v>
      </c>
      <c r="B535" s="65" t="s">
        <v>26</v>
      </c>
      <c r="C535" s="65">
        <v>98966</v>
      </c>
      <c r="D535" s="76" t="s">
        <v>468</v>
      </c>
      <c r="E535" s="43" t="s">
        <v>113</v>
      </c>
      <c r="F535" s="10" t="s">
        <v>156</v>
      </c>
      <c r="G535" s="43" t="s">
        <v>114</v>
      </c>
      <c r="H535" s="44" t="s">
        <v>27</v>
      </c>
      <c r="I535" s="76" t="s">
        <v>115</v>
      </c>
      <c r="J535" s="43"/>
    </row>
    <row r="536" spans="1:10" ht="120" x14ac:dyDescent="0.25">
      <c r="A536" s="4" t="s">
        <v>694</v>
      </c>
      <c r="B536" s="60" t="s">
        <v>404</v>
      </c>
      <c r="C536" s="60">
        <v>98966</v>
      </c>
      <c r="D536" s="70" t="s">
        <v>406</v>
      </c>
      <c r="E536" s="49" t="s">
        <v>113</v>
      </c>
      <c r="F536" s="32" t="s">
        <v>156</v>
      </c>
      <c r="G536" s="49" t="s">
        <v>114</v>
      </c>
      <c r="H536" s="42">
        <v>44</v>
      </c>
      <c r="I536" s="70" t="s">
        <v>115</v>
      </c>
      <c r="J536" s="41"/>
    </row>
    <row r="537" spans="1:10" ht="120" x14ac:dyDescent="0.25">
      <c r="A537" s="8" t="s">
        <v>694</v>
      </c>
      <c r="B537" s="65" t="s">
        <v>26</v>
      </c>
      <c r="C537" s="65">
        <v>98966</v>
      </c>
      <c r="D537" s="76" t="s">
        <v>470</v>
      </c>
      <c r="E537" s="43" t="s">
        <v>113</v>
      </c>
      <c r="F537" s="10" t="s">
        <v>156</v>
      </c>
      <c r="G537" s="43" t="s">
        <v>114</v>
      </c>
      <c r="H537" s="44" t="s">
        <v>27</v>
      </c>
      <c r="I537" s="76" t="s">
        <v>115</v>
      </c>
      <c r="J537" s="43"/>
    </row>
    <row r="538" spans="1:10" ht="120" x14ac:dyDescent="0.25">
      <c r="A538" s="8" t="s">
        <v>694</v>
      </c>
      <c r="B538" s="65" t="s">
        <v>26</v>
      </c>
      <c r="C538" s="65">
        <v>98966</v>
      </c>
      <c r="D538" s="76" t="s">
        <v>471</v>
      </c>
      <c r="E538" s="43" t="s">
        <v>113</v>
      </c>
      <c r="F538" s="10" t="s">
        <v>156</v>
      </c>
      <c r="G538" s="43" t="s">
        <v>114</v>
      </c>
      <c r="H538" s="44" t="s">
        <v>27</v>
      </c>
      <c r="I538" s="76" t="s">
        <v>115</v>
      </c>
      <c r="J538" s="43"/>
    </row>
    <row r="539" spans="1:10" ht="120" x14ac:dyDescent="0.25">
      <c r="A539" s="4" t="s">
        <v>694</v>
      </c>
      <c r="B539" s="60" t="s">
        <v>404</v>
      </c>
      <c r="C539" s="60">
        <v>98967</v>
      </c>
      <c r="D539" s="70" t="s">
        <v>403</v>
      </c>
      <c r="E539" s="49" t="s">
        <v>116</v>
      </c>
      <c r="F539" s="49" t="s">
        <v>156</v>
      </c>
      <c r="G539" s="49" t="s">
        <v>117</v>
      </c>
      <c r="H539" s="42">
        <v>88</v>
      </c>
      <c r="I539" s="70" t="s">
        <v>115</v>
      </c>
      <c r="J539" s="41"/>
    </row>
    <row r="540" spans="1:10" ht="120" x14ac:dyDescent="0.25">
      <c r="A540" s="8" t="s">
        <v>694</v>
      </c>
      <c r="B540" s="65" t="s">
        <v>26</v>
      </c>
      <c r="C540" s="65">
        <v>98967</v>
      </c>
      <c r="D540" s="76" t="s">
        <v>467</v>
      </c>
      <c r="E540" s="43" t="s">
        <v>116</v>
      </c>
      <c r="F540" s="43" t="s">
        <v>156</v>
      </c>
      <c r="G540" s="43" t="s">
        <v>117</v>
      </c>
      <c r="H540" s="44" t="s">
        <v>27</v>
      </c>
      <c r="I540" s="76" t="s">
        <v>115</v>
      </c>
      <c r="J540" s="43"/>
    </row>
    <row r="541" spans="1:10" ht="120" x14ac:dyDescent="0.25">
      <c r="A541" s="8" t="s">
        <v>694</v>
      </c>
      <c r="B541" s="65" t="s">
        <v>26</v>
      </c>
      <c r="C541" s="65">
        <v>98967</v>
      </c>
      <c r="D541" s="76" t="s">
        <v>468</v>
      </c>
      <c r="E541" s="43" t="s">
        <v>116</v>
      </c>
      <c r="F541" s="43" t="s">
        <v>156</v>
      </c>
      <c r="G541" s="43" t="s">
        <v>117</v>
      </c>
      <c r="H541" s="44" t="s">
        <v>27</v>
      </c>
      <c r="I541" s="76" t="s">
        <v>115</v>
      </c>
      <c r="J541" s="43"/>
    </row>
    <row r="542" spans="1:10" ht="120" x14ac:dyDescent="0.25">
      <c r="A542" s="4" t="s">
        <v>694</v>
      </c>
      <c r="B542" s="60" t="s">
        <v>404</v>
      </c>
      <c r="C542" s="60">
        <v>98967</v>
      </c>
      <c r="D542" s="70" t="s">
        <v>406</v>
      </c>
      <c r="E542" s="49" t="s">
        <v>116</v>
      </c>
      <c r="F542" s="49" t="s">
        <v>156</v>
      </c>
      <c r="G542" s="49" t="s">
        <v>117</v>
      </c>
      <c r="H542" s="42">
        <v>88</v>
      </c>
      <c r="I542" s="70" t="s">
        <v>115</v>
      </c>
      <c r="J542" s="41"/>
    </row>
    <row r="543" spans="1:10" ht="120" x14ac:dyDescent="0.25">
      <c r="A543" s="8" t="s">
        <v>694</v>
      </c>
      <c r="B543" s="65" t="s">
        <v>26</v>
      </c>
      <c r="C543" s="65">
        <v>98967</v>
      </c>
      <c r="D543" s="76" t="s">
        <v>470</v>
      </c>
      <c r="E543" s="43" t="s">
        <v>116</v>
      </c>
      <c r="F543" s="43" t="s">
        <v>156</v>
      </c>
      <c r="G543" s="43" t="s">
        <v>117</v>
      </c>
      <c r="H543" s="44" t="s">
        <v>27</v>
      </c>
      <c r="I543" s="76" t="s">
        <v>115</v>
      </c>
      <c r="J543" s="43"/>
    </row>
    <row r="544" spans="1:10" ht="120" x14ac:dyDescent="0.25">
      <c r="A544" s="8" t="s">
        <v>694</v>
      </c>
      <c r="B544" s="65" t="s">
        <v>26</v>
      </c>
      <c r="C544" s="65">
        <v>98967</v>
      </c>
      <c r="D544" s="76" t="s">
        <v>471</v>
      </c>
      <c r="E544" s="43" t="s">
        <v>116</v>
      </c>
      <c r="F544" s="43" t="s">
        <v>156</v>
      </c>
      <c r="G544" s="43" t="s">
        <v>117</v>
      </c>
      <c r="H544" s="44" t="s">
        <v>27</v>
      </c>
      <c r="I544" s="76" t="s">
        <v>115</v>
      </c>
      <c r="J544" s="43"/>
    </row>
    <row r="545" spans="1:10" ht="120" x14ac:dyDescent="0.25">
      <c r="A545" s="4" t="s">
        <v>694</v>
      </c>
      <c r="B545" s="60" t="s">
        <v>404</v>
      </c>
      <c r="C545" s="60">
        <v>98968</v>
      </c>
      <c r="D545" s="70" t="s">
        <v>403</v>
      </c>
      <c r="E545" s="49" t="s">
        <v>118</v>
      </c>
      <c r="F545" s="32" t="s">
        <v>156</v>
      </c>
      <c r="G545" s="49" t="s">
        <v>119</v>
      </c>
      <c r="H545" s="42">
        <v>133</v>
      </c>
      <c r="I545" s="70" t="s">
        <v>115</v>
      </c>
      <c r="J545" s="41"/>
    </row>
    <row r="546" spans="1:10" ht="120" x14ac:dyDescent="0.25">
      <c r="A546" s="8" t="s">
        <v>694</v>
      </c>
      <c r="B546" s="65" t="s">
        <v>26</v>
      </c>
      <c r="C546" s="65">
        <v>98968</v>
      </c>
      <c r="D546" s="76" t="s">
        <v>467</v>
      </c>
      <c r="E546" s="43" t="s">
        <v>118</v>
      </c>
      <c r="F546" s="10" t="s">
        <v>156</v>
      </c>
      <c r="G546" s="43" t="s">
        <v>119</v>
      </c>
      <c r="H546" s="44" t="s">
        <v>27</v>
      </c>
      <c r="I546" s="76" t="s">
        <v>115</v>
      </c>
      <c r="J546" s="43"/>
    </row>
    <row r="547" spans="1:10" ht="120" x14ac:dyDescent="0.25">
      <c r="A547" s="8" t="s">
        <v>694</v>
      </c>
      <c r="B547" s="65" t="s">
        <v>26</v>
      </c>
      <c r="C547" s="65">
        <v>98968</v>
      </c>
      <c r="D547" s="76" t="s">
        <v>468</v>
      </c>
      <c r="E547" s="43" t="s">
        <v>118</v>
      </c>
      <c r="F547" s="10" t="s">
        <v>156</v>
      </c>
      <c r="G547" s="43" t="s">
        <v>119</v>
      </c>
      <c r="H547" s="44" t="s">
        <v>27</v>
      </c>
      <c r="I547" s="76" t="s">
        <v>115</v>
      </c>
      <c r="J547" s="43"/>
    </row>
    <row r="548" spans="1:10" ht="120" x14ac:dyDescent="0.25">
      <c r="A548" s="4" t="s">
        <v>694</v>
      </c>
      <c r="B548" s="60" t="s">
        <v>404</v>
      </c>
      <c r="C548" s="60">
        <v>98968</v>
      </c>
      <c r="D548" s="70" t="s">
        <v>406</v>
      </c>
      <c r="E548" s="49" t="s">
        <v>118</v>
      </c>
      <c r="F548" s="32" t="s">
        <v>156</v>
      </c>
      <c r="G548" s="49" t="s">
        <v>119</v>
      </c>
      <c r="H548" s="42">
        <v>133</v>
      </c>
      <c r="I548" s="70" t="s">
        <v>115</v>
      </c>
      <c r="J548" s="41"/>
    </row>
    <row r="549" spans="1:10" ht="120" x14ac:dyDescent="0.25">
      <c r="A549" s="8" t="s">
        <v>694</v>
      </c>
      <c r="B549" s="65" t="s">
        <v>26</v>
      </c>
      <c r="C549" s="65">
        <v>98968</v>
      </c>
      <c r="D549" s="76" t="s">
        <v>470</v>
      </c>
      <c r="E549" s="43" t="s">
        <v>118</v>
      </c>
      <c r="F549" s="10" t="s">
        <v>156</v>
      </c>
      <c r="G549" s="43" t="s">
        <v>119</v>
      </c>
      <c r="H549" s="44" t="s">
        <v>27</v>
      </c>
      <c r="I549" s="76" t="s">
        <v>115</v>
      </c>
      <c r="J549" s="43"/>
    </row>
    <row r="550" spans="1:10" ht="120" x14ac:dyDescent="0.25">
      <c r="A550" s="8" t="s">
        <v>694</v>
      </c>
      <c r="B550" s="65" t="s">
        <v>26</v>
      </c>
      <c r="C550" s="65">
        <v>98968</v>
      </c>
      <c r="D550" s="76" t="s">
        <v>471</v>
      </c>
      <c r="E550" s="43" t="s">
        <v>118</v>
      </c>
      <c r="F550" s="10" t="s">
        <v>156</v>
      </c>
      <c r="G550" s="43" t="s">
        <v>119</v>
      </c>
      <c r="H550" s="44" t="s">
        <v>27</v>
      </c>
      <c r="I550" s="76" t="s">
        <v>115</v>
      </c>
      <c r="J550" s="43"/>
    </row>
    <row r="551" spans="1:10" ht="90" x14ac:dyDescent="0.25">
      <c r="A551" s="4" t="s">
        <v>694</v>
      </c>
      <c r="B551" s="60" t="s">
        <v>404</v>
      </c>
      <c r="C551" s="60">
        <v>99202</v>
      </c>
      <c r="D551" s="70" t="s">
        <v>403</v>
      </c>
      <c r="E551" s="49" t="s">
        <v>120</v>
      </c>
      <c r="F551" s="32" t="s">
        <v>156</v>
      </c>
      <c r="G551" s="49" t="s">
        <v>485</v>
      </c>
      <c r="H551" s="42">
        <v>89</v>
      </c>
      <c r="I551" s="70" t="s">
        <v>138</v>
      </c>
      <c r="J551" s="41"/>
    </row>
    <row r="552" spans="1:10" ht="90" x14ac:dyDescent="0.25">
      <c r="A552" s="35" t="s">
        <v>694</v>
      </c>
      <c r="B552" s="74" t="s">
        <v>413</v>
      </c>
      <c r="C552" s="74">
        <v>99202</v>
      </c>
      <c r="D552" s="75" t="s">
        <v>486</v>
      </c>
      <c r="E552" s="47" t="s">
        <v>120</v>
      </c>
      <c r="F552" s="37" t="s">
        <v>156</v>
      </c>
      <c r="G552" s="47" t="s">
        <v>485</v>
      </c>
      <c r="H552" s="48" t="s">
        <v>27</v>
      </c>
      <c r="I552" s="75" t="s">
        <v>138</v>
      </c>
      <c r="J552" s="47"/>
    </row>
    <row r="553" spans="1:10" ht="90" x14ac:dyDescent="0.25">
      <c r="A553" s="8" t="s">
        <v>694</v>
      </c>
      <c r="B553" s="65" t="s">
        <v>26</v>
      </c>
      <c r="C553" s="65">
        <v>99202</v>
      </c>
      <c r="D553" s="76" t="s">
        <v>467</v>
      </c>
      <c r="E553" s="43" t="s">
        <v>120</v>
      </c>
      <c r="F553" s="10" t="s">
        <v>156</v>
      </c>
      <c r="G553" s="43" t="s">
        <v>485</v>
      </c>
      <c r="H553" s="44" t="s">
        <v>27</v>
      </c>
      <c r="I553" s="76" t="s">
        <v>138</v>
      </c>
      <c r="J553" s="43"/>
    </row>
    <row r="554" spans="1:10" ht="90" x14ac:dyDescent="0.25">
      <c r="A554" s="8" t="s">
        <v>694</v>
      </c>
      <c r="B554" s="65" t="s">
        <v>26</v>
      </c>
      <c r="C554" s="65">
        <v>99202</v>
      </c>
      <c r="D554" s="76" t="s">
        <v>468</v>
      </c>
      <c r="E554" s="43" t="s">
        <v>120</v>
      </c>
      <c r="F554" s="10" t="s">
        <v>156</v>
      </c>
      <c r="G554" s="43" t="s">
        <v>485</v>
      </c>
      <c r="H554" s="44" t="s">
        <v>27</v>
      </c>
      <c r="I554" s="76" t="s">
        <v>138</v>
      </c>
      <c r="J554" s="43"/>
    </row>
    <row r="555" spans="1:10" ht="90" x14ac:dyDescent="0.25">
      <c r="A555" s="4" t="s">
        <v>694</v>
      </c>
      <c r="B555" s="60" t="s">
        <v>404</v>
      </c>
      <c r="C555" s="60">
        <v>99202</v>
      </c>
      <c r="D555" s="70" t="s">
        <v>406</v>
      </c>
      <c r="E555" s="49" t="s">
        <v>120</v>
      </c>
      <c r="F555" s="32" t="s">
        <v>156</v>
      </c>
      <c r="G555" s="49" t="s">
        <v>485</v>
      </c>
      <c r="H555" s="42">
        <v>89</v>
      </c>
      <c r="I555" s="70" t="s">
        <v>138</v>
      </c>
      <c r="J555" s="41"/>
    </row>
    <row r="556" spans="1:10" ht="90" x14ac:dyDescent="0.25">
      <c r="A556" s="35" t="s">
        <v>694</v>
      </c>
      <c r="B556" s="74" t="s">
        <v>413</v>
      </c>
      <c r="C556" s="74">
        <v>99202</v>
      </c>
      <c r="D556" s="75" t="s">
        <v>487</v>
      </c>
      <c r="E556" s="47" t="s">
        <v>120</v>
      </c>
      <c r="F556" s="37" t="s">
        <v>156</v>
      </c>
      <c r="G556" s="47" t="s">
        <v>485</v>
      </c>
      <c r="H556" s="48" t="s">
        <v>27</v>
      </c>
      <c r="I556" s="75" t="s">
        <v>138</v>
      </c>
      <c r="J556" s="47"/>
    </row>
    <row r="557" spans="1:10" ht="90" x14ac:dyDescent="0.25">
      <c r="A557" s="8" t="s">
        <v>694</v>
      </c>
      <c r="B557" s="65" t="s">
        <v>26</v>
      </c>
      <c r="C557" s="65">
        <v>99202</v>
      </c>
      <c r="D557" s="76" t="s">
        <v>470</v>
      </c>
      <c r="E557" s="43" t="s">
        <v>120</v>
      </c>
      <c r="F557" s="10" t="s">
        <v>156</v>
      </c>
      <c r="G557" s="43" t="s">
        <v>485</v>
      </c>
      <c r="H557" s="44" t="s">
        <v>27</v>
      </c>
      <c r="I557" s="76" t="s">
        <v>138</v>
      </c>
      <c r="J557" s="43"/>
    </row>
    <row r="558" spans="1:10" ht="90" x14ac:dyDescent="0.25">
      <c r="A558" s="8" t="s">
        <v>694</v>
      </c>
      <c r="B558" s="65" t="s">
        <v>26</v>
      </c>
      <c r="C558" s="65">
        <v>99202</v>
      </c>
      <c r="D558" s="76" t="s">
        <v>471</v>
      </c>
      <c r="E558" s="43" t="s">
        <v>120</v>
      </c>
      <c r="F558" s="10" t="s">
        <v>156</v>
      </c>
      <c r="G558" s="43" t="s">
        <v>485</v>
      </c>
      <c r="H558" s="44" t="s">
        <v>27</v>
      </c>
      <c r="I558" s="76" t="s">
        <v>138</v>
      </c>
      <c r="J558" s="43"/>
    </row>
    <row r="559" spans="1:10" ht="30" x14ac:dyDescent="0.25">
      <c r="A559" s="4" t="s">
        <v>694</v>
      </c>
      <c r="B559" s="60" t="s">
        <v>404</v>
      </c>
      <c r="C559" s="60">
        <v>99202</v>
      </c>
      <c r="D559" s="70" t="s">
        <v>488</v>
      </c>
      <c r="E559" s="49" t="s">
        <v>489</v>
      </c>
      <c r="F559" s="49" t="s">
        <v>158</v>
      </c>
      <c r="G559" s="49" t="s">
        <v>489</v>
      </c>
      <c r="H559" s="42">
        <v>117</v>
      </c>
      <c r="I559" s="70" t="s">
        <v>138</v>
      </c>
      <c r="J559" s="41"/>
    </row>
    <row r="560" spans="1:10" ht="30" x14ac:dyDescent="0.25">
      <c r="A560" s="35" t="s">
        <v>694</v>
      </c>
      <c r="B560" s="74" t="s">
        <v>413</v>
      </c>
      <c r="C560" s="74">
        <v>99202</v>
      </c>
      <c r="D560" s="75" t="s">
        <v>490</v>
      </c>
      <c r="E560" s="47" t="s">
        <v>489</v>
      </c>
      <c r="F560" s="47" t="s">
        <v>158</v>
      </c>
      <c r="G560" s="47" t="s">
        <v>489</v>
      </c>
      <c r="H560" s="48" t="s">
        <v>27</v>
      </c>
      <c r="I560" s="75" t="s">
        <v>138</v>
      </c>
      <c r="J560" s="47"/>
    </row>
    <row r="561" spans="1:10" ht="30" x14ac:dyDescent="0.25">
      <c r="A561" s="8" t="s">
        <v>694</v>
      </c>
      <c r="B561" s="65" t="s">
        <v>26</v>
      </c>
      <c r="C561" s="65">
        <v>99202</v>
      </c>
      <c r="D561" s="76" t="s">
        <v>491</v>
      </c>
      <c r="E561" s="43" t="s">
        <v>489</v>
      </c>
      <c r="F561" s="43" t="s">
        <v>158</v>
      </c>
      <c r="G561" s="43" t="s">
        <v>489</v>
      </c>
      <c r="H561" s="44" t="s">
        <v>27</v>
      </c>
      <c r="I561" s="76" t="s">
        <v>138</v>
      </c>
      <c r="J561" s="43"/>
    </row>
    <row r="562" spans="1:10" ht="30" x14ac:dyDescent="0.25">
      <c r="A562" s="8" t="s">
        <v>694</v>
      </c>
      <c r="B562" s="65" t="s">
        <v>26</v>
      </c>
      <c r="C562" s="65">
        <v>99202</v>
      </c>
      <c r="D562" s="76" t="s">
        <v>492</v>
      </c>
      <c r="E562" s="43" t="s">
        <v>489</v>
      </c>
      <c r="F562" s="43" t="s">
        <v>158</v>
      </c>
      <c r="G562" s="43" t="s">
        <v>489</v>
      </c>
      <c r="H562" s="44" t="s">
        <v>27</v>
      </c>
      <c r="I562" s="76" t="s">
        <v>138</v>
      </c>
      <c r="J562" s="43"/>
    </row>
    <row r="563" spans="1:10" ht="30" x14ac:dyDescent="0.25">
      <c r="A563" s="4" t="s">
        <v>694</v>
      </c>
      <c r="B563" s="60" t="s">
        <v>404</v>
      </c>
      <c r="C563" s="60">
        <v>99202</v>
      </c>
      <c r="D563" s="70" t="s">
        <v>493</v>
      </c>
      <c r="E563" s="49" t="s">
        <v>489</v>
      </c>
      <c r="F563" s="49" t="s">
        <v>158</v>
      </c>
      <c r="G563" s="49" t="s">
        <v>489</v>
      </c>
      <c r="H563" s="42">
        <v>117</v>
      </c>
      <c r="I563" s="70" t="s">
        <v>138</v>
      </c>
      <c r="J563" s="41"/>
    </row>
    <row r="564" spans="1:10" ht="30" x14ac:dyDescent="0.25">
      <c r="A564" s="35" t="s">
        <v>694</v>
      </c>
      <c r="B564" s="74" t="s">
        <v>413</v>
      </c>
      <c r="C564" s="74">
        <v>99202</v>
      </c>
      <c r="D564" s="75" t="s">
        <v>494</v>
      </c>
      <c r="E564" s="47" t="s">
        <v>489</v>
      </c>
      <c r="F564" s="47" t="s">
        <v>158</v>
      </c>
      <c r="G564" s="47" t="s">
        <v>489</v>
      </c>
      <c r="H564" s="48" t="s">
        <v>27</v>
      </c>
      <c r="I564" s="75" t="s">
        <v>138</v>
      </c>
      <c r="J564" s="47"/>
    </row>
    <row r="565" spans="1:10" ht="30" x14ac:dyDescent="0.25">
      <c r="A565" s="8" t="s">
        <v>694</v>
      </c>
      <c r="B565" s="65" t="s">
        <v>26</v>
      </c>
      <c r="C565" s="65">
        <v>99202</v>
      </c>
      <c r="D565" s="76" t="s">
        <v>495</v>
      </c>
      <c r="E565" s="43" t="s">
        <v>489</v>
      </c>
      <c r="F565" s="43" t="s">
        <v>158</v>
      </c>
      <c r="G565" s="43" t="s">
        <v>489</v>
      </c>
      <c r="H565" s="44" t="s">
        <v>27</v>
      </c>
      <c r="I565" s="76" t="s">
        <v>138</v>
      </c>
      <c r="J565" s="43"/>
    </row>
    <row r="566" spans="1:10" ht="30" x14ac:dyDescent="0.25">
      <c r="A566" s="8" t="s">
        <v>694</v>
      </c>
      <c r="B566" s="65" t="s">
        <v>26</v>
      </c>
      <c r="C566" s="65">
        <v>99202</v>
      </c>
      <c r="D566" s="76" t="s">
        <v>496</v>
      </c>
      <c r="E566" s="43" t="s">
        <v>489</v>
      </c>
      <c r="F566" s="43" t="s">
        <v>158</v>
      </c>
      <c r="G566" s="43" t="s">
        <v>489</v>
      </c>
      <c r="H566" s="44" t="s">
        <v>27</v>
      </c>
      <c r="I566" s="76" t="s">
        <v>138</v>
      </c>
      <c r="J566" s="43"/>
    </row>
    <row r="567" spans="1:10" ht="90" x14ac:dyDescent="0.25">
      <c r="A567" s="4" t="s">
        <v>694</v>
      </c>
      <c r="B567" s="60" t="s">
        <v>404</v>
      </c>
      <c r="C567" s="60">
        <v>99203</v>
      </c>
      <c r="D567" s="70" t="s">
        <v>403</v>
      </c>
      <c r="E567" s="49" t="s">
        <v>124</v>
      </c>
      <c r="F567" s="32" t="s">
        <v>156</v>
      </c>
      <c r="G567" s="33" t="s">
        <v>497</v>
      </c>
      <c r="H567" s="42">
        <v>134</v>
      </c>
      <c r="I567" s="62" t="s">
        <v>138</v>
      </c>
      <c r="J567" s="41"/>
    </row>
    <row r="568" spans="1:10" ht="90" x14ac:dyDescent="0.25">
      <c r="A568" s="35" t="s">
        <v>694</v>
      </c>
      <c r="B568" s="74" t="s">
        <v>413</v>
      </c>
      <c r="C568" s="74">
        <v>99203</v>
      </c>
      <c r="D568" s="75" t="s">
        <v>486</v>
      </c>
      <c r="E568" s="47" t="s">
        <v>124</v>
      </c>
      <c r="F568" s="37" t="s">
        <v>156</v>
      </c>
      <c r="G568" s="38" t="s">
        <v>497</v>
      </c>
      <c r="H568" s="48" t="s">
        <v>27</v>
      </c>
      <c r="I568" s="79" t="s">
        <v>138</v>
      </c>
      <c r="J568" s="47"/>
    </row>
    <row r="569" spans="1:10" ht="90" x14ac:dyDescent="0.25">
      <c r="A569" s="8" t="s">
        <v>694</v>
      </c>
      <c r="B569" s="65" t="s">
        <v>26</v>
      </c>
      <c r="C569" s="65">
        <v>99203</v>
      </c>
      <c r="D569" s="76" t="s">
        <v>467</v>
      </c>
      <c r="E569" s="43" t="s">
        <v>124</v>
      </c>
      <c r="F569" s="10" t="s">
        <v>156</v>
      </c>
      <c r="G569" s="7" t="s">
        <v>497</v>
      </c>
      <c r="H569" s="44" t="s">
        <v>27</v>
      </c>
      <c r="I569" s="63" t="s">
        <v>138</v>
      </c>
      <c r="J569" s="43"/>
    </row>
    <row r="570" spans="1:10" ht="90" x14ac:dyDescent="0.25">
      <c r="A570" s="8" t="s">
        <v>694</v>
      </c>
      <c r="B570" s="65" t="s">
        <v>26</v>
      </c>
      <c r="C570" s="65">
        <v>99203</v>
      </c>
      <c r="D570" s="76" t="s">
        <v>468</v>
      </c>
      <c r="E570" s="43" t="s">
        <v>124</v>
      </c>
      <c r="F570" s="10" t="s">
        <v>156</v>
      </c>
      <c r="G570" s="7" t="s">
        <v>497</v>
      </c>
      <c r="H570" s="44" t="s">
        <v>27</v>
      </c>
      <c r="I570" s="63" t="s">
        <v>138</v>
      </c>
      <c r="J570" s="43"/>
    </row>
    <row r="571" spans="1:10" ht="90" x14ac:dyDescent="0.25">
      <c r="A571" s="4" t="s">
        <v>694</v>
      </c>
      <c r="B571" s="60" t="s">
        <v>404</v>
      </c>
      <c r="C571" s="60">
        <v>99203</v>
      </c>
      <c r="D571" s="70" t="s">
        <v>406</v>
      </c>
      <c r="E571" s="49" t="s">
        <v>124</v>
      </c>
      <c r="F571" s="32" t="s">
        <v>156</v>
      </c>
      <c r="G571" s="33" t="s">
        <v>497</v>
      </c>
      <c r="H571" s="42">
        <v>134</v>
      </c>
      <c r="I571" s="62" t="s">
        <v>138</v>
      </c>
      <c r="J571" s="41"/>
    </row>
    <row r="572" spans="1:10" ht="90" x14ac:dyDescent="0.25">
      <c r="A572" s="35" t="s">
        <v>694</v>
      </c>
      <c r="B572" s="74" t="s">
        <v>413</v>
      </c>
      <c r="C572" s="74">
        <v>99203</v>
      </c>
      <c r="D572" s="75" t="s">
        <v>487</v>
      </c>
      <c r="E572" s="47" t="s">
        <v>124</v>
      </c>
      <c r="F572" s="37" t="s">
        <v>156</v>
      </c>
      <c r="G572" s="38" t="s">
        <v>497</v>
      </c>
      <c r="H572" s="48" t="s">
        <v>27</v>
      </c>
      <c r="I572" s="79" t="s">
        <v>138</v>
      </c>
      <c r="J572" s="47"/>
    </row>
    <row r="573" spans="1:10" ht="90" x14ac:dyDescent="0.25">
      <c r="A573" s="8" t="s">
        <v>694</v>
      </c>
      <c r="B573" s="65" t="s">
        <v>26</v>
      </c>
      <c r="C573" s="65">
        <v>99203</v>
      </c>
      <c r="D573" s="76" t="s">
        <v>470</v>
      </c>
      <c r="E573" s="43" t="s">
        <v>124</v>
      </c>
      <c r="F573" s="10" t="s">
        <v>156</v>
      </c>
      <c r="G573" s="7" t="s">
        <v>497</v>
      </c>
      <c r="H573" s="44" t="s">
        <v>27</v>
      </c>
      <c r="I573" s="63" t="s">
        <v>138</v>
      </c>
      <c r="J573" s="43"/>
    </row>
    <row r="574" spans="1:10" ht="90" x14ac:dyDescent="0.25">
      <c r="A574" s="8" t="s">
        <v>694</v>
      </c>
      <c r="B574" s="65" t="s">
        <v>26</v>
      </c>
      <c r="C574" s="65">
        <v>99203</v>
      </c>
      <c r="D574" s="76" t="s">
        <v>471</v>
      </c>
      <c r="E574" s="43" t="s">
        <v>124</v>
      </c>
      <c r="F574" s="10" t="s">
        <v>156</v>
      </c>
      <c r="G574" s="7" t="s">
        <v>497</v>
      </c>
      <c r="H574" s="44" t="s">
        <v>27</v>
      </c>
      <c r="I574" s="63" t="s">
        <v>138</v>
      </c>
      <c r="J574" s="43"/>
    </row>
    <row r="575" spans="1:10" ht="30" x14ac:dyDescent="0.25">
      <c r="A575" s="4" t="s">
        <v>694</v>
      </c>
      <c r="B575" s="60" t="s">
        <v>404</v>
      </c>
      <c r="C575" s="60">
        <v>99203</v>
      </c>
      <c r="D575" s="70" t="s">
        <v>488</v>
      </c>
      <c r="E575" s="49" t="s">
        <v>498</v>
      </c>
      <c r="F575" s="32" t="s">
        <v>158</v>
      </c>
      <c r="G575" s="49" t="s">
        <v>498</v>
      </c>
      <c r="H575" s="42">
        <v>174</v>
      </c>
      <c r="I575" s="70" t="s">
        <v>498</v>
      </c>
      <c r="J575" s="41"/>
    </row>
    <row r="576" spans="1:10" ht="30" x14ac:dyDescent="0.25">
      <c r="A576" s="35" t="s">
        <v>694</v>
      </c>
      <c r="B576" s="74" t="s">
        <v>413</v>
      </c>
      <c r="C576" s="74">
        <v>99203</v>
      </c>
      <c r="D576" s="75" t="s">
        <v>490</v>
      </c>
      <c r="E576" s="47" t="s">
        <v>498</v>
      </c>
      <c r="F576" s="37" t="s">
        <v>158</v>
      </c>
      <c r="G576" s="47" t="s">
        <v>498</v>
      </c>
      <c r="H576" s="48" t="s">
        <v>27</v>
      </c>
      <c r="I576" s="75" t="s">
        <v>498</v>
      </c>
      <c r="J576" s="47"/>
    </row>
    <row r="577" spans="1:10" ht="30" x14ac:dyDescent="0.25">
      <c r="A577" s="8" t="s">
        <v>694</v>
      </c>
      <c r="B577" s="65" t="s">
        <v>26</v>
      </c>
      <c r="C577" s="65">
        <v>99203</v>
      </c>
      <c r="D577" s="76" t="s">
        <v>491</v>
      </c>
      <c r="E577" s="43" t="s">
        <v>498</v>
      </c>
      <c r="F577" s="10" t="s">
        <v>158</v>
      </c>
      <c r="G577" s="43" t="s">
        <v>498</v>
      </c>
      <c r="H577" s="44" t="s">
        <v>27</v>
      </c>
      <c r="I577" s="76" t="s">
        <v>498</v>
      </c>
      <c r="J577" s="43"/>
    </row>
    <row r="578" spans="1:10" ht="30" x14ac:dyDescent="0.25">
      <c r="A578" s="8" t="s">
        <v>694</v>
      </c>
      <c r="B578" s="65" t="s">
        <v>26</v>
      </c>
      <c r="C578" s="65">
        <v>99203</v>
      </c>
      <c r="D578" s="76" t="s">
        <v>492</v>
      </c>
      <c r="E578" s="43" t="s">
        <v>498</v>
      </c>
      <c r="F578" s="10" t="s">
        <v>158</v>
      </c>
      <c r="G578" s="43" t="s">
        <v>498</v>
      </c>
      <c r="H578" s="44" t="s">
        <v>27</v>
      </c>
      <c r="I578" s="76" t="s">
        <v>498</v>
      </c>
      <c r="J578" s="43"/>
    </row>
    <row r="579" spans="1:10" ht="30" x14ac:dyDescent="0.25">
      <c r="A579" s="4" t="s">
        <v>694</v>
      </c>
      <c r="B579" s="60" t="s">
        <v>404</v>
      </c>
      <c r="C579" s="60">
        <v>99203</v>
      </c>
      <c r="D579" s="70" t="s">
        <v>493</v>
      </c>
      <c r="E579" s="49" t="s">
        <v>498</v>
      </c>
      <c r="F579" s="32" t="s">
        <v>158</v>
      </c>
      <c r="G579" s="49" t="s">
        <v>498</v>
      </c>
      <c r="H579" s="42">
        <v>174</v>
      </c>
      <c r="I579" s="70" t="s">
        <v>498</v>
      </c>
      <c r="J579" s="41"/>
    </row>
    <row r="580" spans="1:10" ht="30" x14ac:dyDescent="0.25">
      <c r="A580" s="35" t="s">
        <v>694</v>
      </c>
      <c r="B580" s="74" t="s">
        <v>413</v>
      </c>
      <c r="C580" s="74">
        <v>99203</v>
      </c>
      <c r="D580" s="75" t="s">
        <v>494</v>
      </c>
      <c r="E580" s="47" t="s">
        <v>498</v>
      </c>
      <c r="F580" s="37" t="s">
        <v>158</v>
      </c>
      <c r="G580" s="47" t="s">
        <v>498</v>
      </c>
      <c r="H580" s="48" t="s">
        <v>27</v>
      </c>
      <c r="I580" s="75" t="s">
        <v>498</v>
      </c>
      <c r="J580" s="47"/>
    </row>
    <row r="581" spans="1:10" ht="30" x14ac:dyDescent="0.25">
      <c r="A581" s="8" t="s">
        <v>694</v>
      </c>
      <c r="B581" s="65" t="s">
        <v>26</v>
      </c>
      <c r="C581" s="65">
        <v>99203</v>
      </c>
      <c r="D581" s="76" t="s">
        <v>495</v>
      </c>
      <c r="E581" s="43" t="s">
        <v>498</v>
      </c>
      <c r="F581" s="10" t="s">
        <v>158</v>
      </c>
      <c r="G581" s="43" t="s">
        <v>498</v>
      </c>
      <c r="H581" s="44" t="s">
        <v>27</v>
      </c>
      <c r="I581" s="76" t="s">
        <v>498</v>
      </c>
      <c r="J581" s="43"/>
    </row>
    <row r="582" spans="1:10" ht="30" x14ac:dyDescent="0.25">
      <c r="A582" s="8" t="s">
        <v>694</v>
      </c>
      <c r="B582" s="65" t="s">
        <v>26</v>
      </c>
      <c r="C582" s="65">
        <v>99203</v>
      </c>
      <c r="D582" s="76" t="s">
        <v>496</v>
      </c>
      <c r="E582" s="43" t="s">
        <v>498</v>
      </c>
      <c r="F582" s="10" t="s">
        <v>158</v>
      </c>
      <c r="G582" s="43" t="s">
        <v>498</v>
      </c>
      <c r="H582" s="44" t="s">
        <v>27</v>
      </c>
      <c r="I582" s="76" t="s">
        <v>498</v>
      </c>
      <c r="J582" s="43"/>
    </row>
    <row r="583" spans="1:10" ht="90" x14ac:dyDescent="0.25">
      <c r="A583" s="4" t="s">
        <v>694</v>
      </c>
      <c r="B583" s="60" t="s">
        <v>404</v>
      </c>
      <c r="C583" s="60">
        <v>99204</v>
      </c>
      <c r="D583" s="70" t="s">
        <v>403</v>
      </c>
      <c r="E583" s="49" t="s">
        <v>129</v>
      </c>
      <c r="F583" s="49" t="s">
        <v>156</v>
      </c>
      <c r="G583" s="49" t="s">
        <v>499</v>
      </c>
      <c r="H583" s="42">
        <v>201</v>
      </c>
      <c r="I583" s="70" t="s">
        <v>138</v>
      </c>
      <c r="J583" s="41"/>
    </row>
    <row r="584" spans="1:10" ht="90" x14ac:dyDescent="0.25">
      <c r="A584" s="35" t="s">
        <v>694</v>
      </c>
      <c r="B584" s="74" t="s">
        <v>413</v>
      </c>
      <c r="C584" s="74">
        <v>99204</v>
      </c>
      <c r="D584" s="75" t="s">
        <v>486</v>
      </c>
      <c r="E584" s="47" t="s">
        <v>129</v>
      </c>
      <c r="F584" s="47" t="s">
        <v>156</v>
      </c>
      <c r="G584" s="47" t="s">
        <v>499</v>
      </c>
      <c r="H584" s="48" t="s">
        <v>27</v>
      </c>
      <c r="I584" s="75" t="s">
        <v>138</v>
      </c>
      <c r="J584" s="47"/>
    </row>
    <row r="585" spans="1:10" ht="90" x14ac:dyDescent="0.25">
      <c r="A585" s="8" t="s">
        <v>694</v>
      </c>
      <c r="B585" s="65" t="s">
        <v>26</v>
      </c>
      <c r="C585" s="65">
        <v>99204</v>
      </c>
      <c r="D585" s="76" t="s">
        <v>467</v>
      </c>
      <c r="E585" s="43" t="s">
        <v>129</v>
      </c>
      <c r="F585" s="43" t="s">
        <v>156</v>
      </c>
      <c r="G585" s="43" t="s">
        <v>499</v>
      </c>
      <c r="H585" s="44" t="s">
        <v>27</v>
      </c>
      <c r="I585" s="76" t="s">
        <v>138</v>
      </c>
      <c r="J585" s="43"/>
    </row>
    <row r="586" spans="1:10" ht="90" x14ac:dyDescent="0.25">
      <c r="A586" s="8" t="s">
        <v>694</v>
      </c>
      <c r="B586" s="65" t="s">
        <v>26</v>
      </c>
      <c r="C586" s="65">
        <v>99204</v>
      </c>
      <c r="D586" s="76" t="s">
        <v>468</v>
      </c>
      <c r="E586" s="43" t="s">
        <v>129</v>
      </c>
      <c r="F586" s="43" t="s">
        <v>156</v>
      </c>
      <c r="G586" s="43" t="s">
        <v>499</v>
      </c>
      <c r="H586" s="44" t="s">
        <v>27</v>
      </c>
      <c r="I586" s="76" t="s">
        <v>138</v>
      </c>
      <c r="J586" s="43"/>
    </row>
    <row r="587" spans="1:10" ht="90" x14ac:dyDescent="0.25">
      <c r="A587" s="4" t="s">
        <v>694</v>
      </c>
      <c r="B587" s="60" t="s">
        <v>404</v>
      </c>
      <c r="C587" s="60">
        <v>99204</v>
      </c>
      <c r="D587" s="70" t="s">
        <v>406</v>
      </c>
      <c r="E587" s="49" t="s">
        <v>129</v>
      </c>
      <c r="F587" s="49" t="s">
        <v>156</v>
      </c>
      <c r="G587" s="49" t="s">
        <v>499</v>
      </c>
      <c r="H587" s="42">
        <v>201</v>
      </c>
      <c r="I587" s="70" t="s">
        <v>138</v>
      </c>
      <c r="J587" s="41"/>
    </row>
    <row r="588" spans="1:10" ht="90" x14ac:dyDescent="0.25">
      <c r="A588" s="35" t="s">
        <v>694</v>
      </c>
      <c r="B588" s="74" t="s">
        <v>413</v>
      </c>
      <c r="C588" s="74">
        <v>99204</v>
      </c>
      <c r="D588" s="75" t="s">
        <v>487</v>
      </c>
      <c r="E588" s="47" t="s">
        <v>129</v>
      </c>
      <c r="F588" s="47" t="s">
        <v>156</v>
      </c>
      <c r="G588" s="47" t="s">
        <v>499</v>
      </c>
      <c r="H588" s="48" t="s">
        <v>27</v>
      </c>
      <c r="I588" s="75" t="s">
        <v>138</v>
      </c>
      <c r="J588" s="47"/>
    </row>
    <row r="589" spans="1:10" ht="90" x14ac:dyDescent="0.25">
      <c r="A589" s="8" t="s">
        <v>694</v>
      </c>
      <c r="B589" s="65" t="s">
        <v>26</v>
      </c>
      <c r="C589" s="65">
        <v>99204</v>
      </c>
      <c r="D589" s="76" t="s">
        <v>470</v>
      </c>
      <c r="E589" s="43" t="s">
        <v>129</v>
      </c>
      <c r="F589" s="43" t="s">
        <v>156</v>
      </c>
      <c r="G589" s="43" t="s">
        <v>499</v>
      </c>
      <c r="H589" s="44" t="s">
        <v>27</v>
      </c>
      <c r="I589" s="76" t="s">
        <v>138</v>
      </c>
      <c r="J589" s="43"/>
    </row>
    <row r="590" spans="1:10" ht="90" x14ac:dyDescent="0.25">
      <c r="A590" s="8" t="s">
        <v>694</v>
      </c>
      <c r="B590" s="65" t="s">
        <v>26</v>
      </c>
      <c r="C590" s="65">
        <v>99204</v>
      </c>
      <c r="D590" s="76" t="s">
        <v>471</v>
      </c>
      <c r="E590" s="43" t="s">
        <v>129</v>
      </c>
      <c r="F590" s="43" t="s">
        <v>156</v>
      </c>
      <c r="G590" s="43" t="s">
        <v>499</v>
      </c>
      <c r="H590" s="44" t="s">
        <v>27</v>
      </c>
      <c r="I590" s="76" t="s">
        <v>138</v>
      </c>
      <c r="J590" s="43"/>
    </row>
    <row r="591" spans="1:10" ht="30" x14ac:dyDescent="0.25">
      <c r="A591" s="4" t="s">
        <v>694</v>
      </c>
      <c r="B591" s="60" t="s">
        <v>404</v>
      </c>
      <c r="C591" s="60">
        <v>99204</v>
      </c>
      <c r="D591" s="70" t="s">
        <v>488</v>
      </c>
      <c r="E591" s="49" t="s">
        <v>500</v>
      </c>
      <c r="F591" s="49" t="s">
        <v>158</v>
      </c>
      <c r="G591" s="49" t="s">
        <v>500</v>
      </c>
      <c r="H591" s="42">
        <v>261</v>
      </c>
      <c r="I591" s="70" t="s">
        <v>500</v>
      </c>
      <c r="J591" s="41"/>
    </row>
    <row r="592" spans="1:10" ht="30" x14ac:dyDescent="0.25">
      <c r="A592" s="35" t="s">
        <v>694</v>
      </c>
      <c r="B592" s="74" t="s">
        <v>413</v>
      </c>
      <c r="C592" s="74">
        <v>99204</v>
      </c>
      <c r="D592" s="75" t="s">
        <v>490</v>
      </c>
      <c r="E592" s="47" t="s">
        <v>500</v>
      </c>
      <c r="F592" s="47" t="s">
        <v>158</v>
      </c>
      <c r="G592" s="47" t="s">
        <v>500</v>
      </c>
      <c r="H592" s="48" t="s">
        <v>27</v>
      </c>
      <c r="I592" s="75" t="s">
        <v>500</v>
      </c>
      <c r="J592" s="47"/>
    </row>
    <row r="593" spans="1:10" ht="30" x14ac:dyDescent="0.25">
      <c r="A593" s="8" t="s">
        <v>694</v>
      </c>
      <c r="B593" s="65" t="s">
        <v>26</v>
      </c>
      <c r="C593" s="65">
        <v>99204</v>
      </c>
      <c r="D593" s="76" t="s">
        <v>491</v>
      </c>
      <c r="E593" s="43" t="s">
        <v>500</v>
      </c>
      <c r="F593" s="43" t="s">
        <v>158</v>
      </c>
      <c r="G593" s="43" t="s">
        <v>500</v>
      </c>
      <c r="H593" s="44" t="s">
        <v>27</v>
      </c>
      <c r="I593" s="76" t="s">
        <v>500</v>
      </c>
      <c r="J593" s="43"/>
    </row>
    <row r="594" spans="1:10" ht="30" x14ac:dyDescent="0.25">
      <c r="A594" s="8" t="s">
        <v>694</v>
      </c>
      <c r="B594" s="65" t="s">
        <v>26</v>
      </c>
      <c r="C594" s="65">
        <v>99204</v>
      </c>
      <c r="D594" s="76" t="s">
        <v>492</v>
      </c>
      <c r="E594" s="43" t="s">
        <v>500</v>
      </c>
      <c r="F594" s="43" t="s">
        <v>158</v>
      </c>
      <c r="G594" s="43" t="s">
        <v>500</v>
      </c>
      <c r="H594" s="44" t="s">
        <v>27</v>
      </c>
      <c r="I594" s="76" t="s">
        <v>500</v>
      </c>
      <c r="J594" s="43"/>
    </row>
    <row r="595" spans="1:10" ht="30" x14ac:dyDescent="0.25">
      <c r="A595" s="4" t="s">
        <v>694</v>
      </c>
      <c r="B595" s="60" t="s">
        <v>404</v>
      </c>
      <c r="C595" s="60">
        <v>99204</v>
      </c>
      <c r="D595" s="70" t="s">
        <v>493</v>
      </c>
      <c r="E595" s="49" t="s">
        <v>500</v>
      </c>
      <c r="F595" s="49" t="s">
        <v>158</v>
      </c>
      <c r="G595" s="49" t="s">
        <v>500</v>
      </c>
      <c r="H595" s="42">
        <v>261</v>
      </c>
      <c r="I595" s="70" t="s">
        <v>500</v>
      </c>
      <c r="J595" s="41"/>
    </row>
    <row r="596" spans="1:10" ht="30" x14ac:dyDescent="0.25">
      <c r="A596" s="35" t="s">
        <v>694</v>
      </c>
      <c r="B596" s="74" t="s">
        <v>413</v>
      </c>
      <c r="C596" s="74">
        <v>99204</v>
      </c>
      <c r="D596" s="75" t="s">
        <v>494</v>
      </c>
      <c r="E596" s="47" t="s">
        <v>500</v>
      </c>
      <c r="F596" s="47" t="s">
        <v>158</v>
      </c>
      <c r="G596" s="47" t="s">
        <v>500</v>
      </c>
      <c r="H596" s="48" t="s">
        <v>27</v>
      </c>
      <c r="I596" s="75" t="s">
        <v>500</v>
      </c>
      <c r="J596" s="47"/>
    </row>
    <row r="597" spans="1:10" ht="30" x14ac:dyDescent="0.25">
      <c r="A597" s="8" t="s">
        <v>694</v>
      </c>
      <c r="B597" s="65" t="s">
        <v>26</v>
      </c>
      <c r="C597" s="65">
        <v>99204</v>
      </c>
      <c r="D597" s="76" t="s">
        <v>495</v>
      </c>
      <c r="E597" s="43" t="s">
        <v>500</v>
      </c>
      <c r="F597" s="43" t="s">
        <v>158</v>
      </c>
      <c r="G597" s="43" t="s">
        <v>500</v>
      </c>
      <c r="H597" s="44" t="s">
        <v>27</v>
      </c>
      <c r="I597" s="76" t="s">
        <v>500</v>
      </c>
      <c r="J597" s="43"/>
    </row>
    <row r="598" spans="1:10" ht="30" x14ac:dyDescent="0.25">
      <c r="A598" s="8" t="s">
        <v>694</v>
      </c>
      <c r="B598" s="65" t="s">
        <v>26</v>
      </c>
      <c r="C598" s="65">
        <v>99204</v>
      </c>
      <c r="D598" s="76" t="s">
        <v>496</v>
      </c>
      <c r="E598" s="43" t="s">
        <v>500</v>
      </c>
      <c r="F598" s="43" t="s">
        <v>158</v>
      </c>
      <c r="G598" s="43" t="s">
        <v>500</v>
      </c>
      <c r="H598" s="44" t="s">
        <v>27</v>
      </c>
      <c r="I598" s="76" t="s">
        <v>500</v>
      </c>
      <c r="J598" s="43"/>
    </row>
    <row r="599" spans="1:10" ht="90" x14ac:dyDescent="0.25">
      <c r="A599" s="4" t="s">
        <v>694</v>
      </c>
      <c r="B599" s="60" t="s">
        <v>404</v>
      </c>
      <c r="C599" s="60">
        <v>99205</v>
      </c>
      <c r="D599" s="70" t="s">
        <v>403</v>
      </c>
      <c r="E599" s="49" t="s">
        <v>132</v>
      </c>
      <c r="F599" s="49" t="s">
        <v>156</v>
      </c>
      <c r="G599" s="49" t="s">
        <v>501</v>
      </c>
      <c r="H599" s="42">
        <v>266</v>
      </c>
      <c r="I599" s="70" t="s">
        <v>502</v>
      </c>
      <c r="J599" s="41"/>
    </row>
    <row r="600" spans="1:10" ht="90" x14ac:dyDescent="0.25">
      <c r="A600" s="35" t="s">
        <v>694</v>
      </c>
      <c r="B600" s="74" t="s">
        <v>413</v>
      </c>
      <c r="C600" s="74">
        <v>99205</v>
      </c>
      <c r="D600" s="75" t="s">
        <v>486</v>
      </c>
      <c r="E600" s="47" t="s">
        <v>132</v>
      </c>
      <c r="F600" s="47" t="s">
        <v>156</v>
      </c>
      <c r="G600" s="47" t="s">
        <v>501</v>
      </c>
      <c r="H600" s="48" t="s">
        <v>27</v>
      </c>
      <c r="I600" s="75" t="s">
        <v>502</v>
      </c>
      <c r="J600" s="47"/>
    </row>
    <row r="601" spans="1:10" ht="90" x14ac:dyDescent="0.25">
      <c r="A601" s="8" t="s">
        <v>694</v>
      </c>
      <c r="B601" s="65" t="s">
        <v>26</v>
      </c>
      <c r="C601" s="65">
        <v>99205</v>
      </c>
      <c r="D601" s="76" t="s">
        <v>467</v>
      </c>
      <c r="E601" s="43" t="s">
        <v>132</v>
      </c>
      <c r="F601" s="43" t="s">
        <v>156</v>
      </c>
      <c r="G601" s="43" t="s">
        <v>501</v>
      </c>
      <c r="H601" s="44" t="s">
        <v>27</v>
      </c>
      <c r="I601" s="76" t="s">
        <v>502</v>
      </c>
      <c r="J601" s="43"/>
    </row>
    <row r="602" spans="1:10" ht="90" x14ac:dyDescent="0.25">
      <c r="A602" s="8" t="s">
        <v>694</v>
      </c>
      <c r="B602" s="65" t="s">
        <v>26</v>
      </c>
      <c r="C602" s="65">
        <v>99205</v>
      </c>
      <c r="D602" s="76" t="s">
        <v>468</v>
      </c>
      <c r="E602" s="43" t="s">
        <v>132</v>
      </c>
      <c r="F602" s="43" t="s">
        <v>156</v>
      </c>
      <c r="G602" s="43" t="s">
        <v>501</v>
      </c>
      <c r="H602" s="44" t="s">
        <v>27</v>
      </c>
      <c r="I602" s="76" t="s">
        <v>502</v>
      </c>
      <c r="J602" s="43"/>
    </row>
    <row r="603" spans="1:10" ht="90" x14ac:dyDescent="0.25">
      <c r="A603" s="4" t="s">
        <v>694</v>
      </c>
      <c r="B603" s="60" t="s">
        <v>404</v>
      </c>
      <c r="C603" s="60">
        <v>99205</v>
      </c>
      <c r="D603" s="70" t="s">
        <v>406</v>
      </c>
      <c r="E603" s="49" t="s">
        <v>132</v>
      </c>
      <c r="F603" s="49" t="s">
        <v>156</v>
      </c>
      <c r="G603" s="49" t="s">
        <v>501</v>
      </c>
      <c r="H603" s="42">
        <v>266</v>
      </c>
      <c r="I603" s="70" t="s">
        <v>502</v>
      </c>
      <c r="J603" s="41"/>
    </row>
    <row r="604" spans="1:10" ht="90" x14ac:dyDescent="0.25">
      <c r="A604" s="35" t="s">
        <v>694</v>
      </c>
      <c r="B604" s="74" t="s">
        <v>413</v>
      </c>
      <c r="C604" s="74">
        <v>99205</v>
      </c>
      <c r="D604" s="75" t="s">
        <v>487</v>
      </c>
      <c r="E604" s="47" t="s">
        <v>132</v>
      </c>
      <c r="F604" s="47" t="s">
        <v>156</v>
      </c>
      <c r="G604" s="47" t="s">
        <v>501</v>
      </c>
      <c r="H604" s="48" t="s">
        <v>27</v>
      </c>
      <c r="I604" s="75" t="s">
        <v>502</v>
      </c>
      <c r="J604" s="47"/>
    </row>
    <row r="605" spans="1:10" ht="90" x14ac:dyDescent="0.25">
      <c r="A605" s="8" t="s">
        <v>694</v>
      </c>
      <c r="B605" s="65" t="s">
        <v>26</v>
      </c>
      <c r="C605" s="65">
        <v>99205</v>
      </c>
      <c r="D605" s="76" t="s">
        <v>470</v>
      </c>
      <c r="E605" s="43" t="s">
        <v>132</v>
      </c>
      <c r="F605" s="43" t="s">
        <v>156</v>
      </c>
      <c r="G605" s="43" t="s">
        <v>501</v>
      </c>
      <c r="H605" s="44" t="s">
        <v>27</v>
      </c>
      <c r="I605" s="76" t="s">
        <v>502</v>
      </c>
      <c r="J605" s="43"/>
    </row>
    <row r="606" spans="1:10" ht="90" x14ac:dyDescent="0.25">
      <c r="A606" s="8" t="s">
        <v>694</v>
      </c>
      <c r="B606" s="65" t="s">
        <v>26</v>
      </c>
      <c r="C606" s="65">
        <v>99205</v>
      </c>
      <c r="D606" s="76" t="s">
        <v>471</v>
      </c>
      <c r="E606" s="43" t="s">
        <v>132</v>
      </c>
      <c r="F606" s="43" t="s">
        <v>156</v>
      </c>
      <c r="G606" s="43" t="s">
        <v>501</v>
      </c>
      <c r="H606" s="44" t="s">
        <v>27</v>
      </c>
      <c r="I606" s="76" t="s">
        <v>502</v>
      </c>
      <c r="J606" s="43"/>
    </row>
    <row r="607" spans="1:10" ht="30" x14ac:dyDescent="0.25">
      <c r="A607" s="4" t="s">
        <v>694</v>
      </c>
      <c r="B607" s="60" t="s">
        <v>404</v>
      </c>
      <c r="C607" s="60">
        <v>99205</v>
      </c>
      <c r="D607" s="70" t="s">
        <v>488</v>
      </c>
      <c r="E607" s="49" t="s">
        <v>503</v>
      </c>
      <c r="F607" s="49" t="s">
        <v>158</v>
      </c>
      <c r="G607" s="49" t="s">
        <v>503</v>
      </c>
      <c r="H607" s="42">
        <v>348</v>
      </c>
      <c r="I607" s="70" t="s">
        <v>503</v>
      </c>
      <c r="J607" s="41"/>
    </row>
    <row r="608" spans="1:10" ht="30" x14ac:dyDescent="0.25">
      <c r="A608" s="35" t="s">
        <v>694</v>
      </c>
      <c r="B608" s="74" t="s">
        <v>413</v>
      </c>
      <c r="C608" s="74">
        <v>99205</v>
      </c>
      <c r="D608" s="75" t="s">
        <v>490</v>
      </c>
      <c r="E608" s="47" t="s">
        <v>503</v>
      </c>
      <c r="F608" s="47" t="s">
        <v>158</v>
      </c>
      <c r="G608" s="47" t="s">
        <v>503</v>
      </c>
      <c r="H608" s="48" t="s">
        <v>27</v>
      </c>
      <c r="I608" s="75" t="s">
        <v>503</v>
      </c>
      <c r="J608" s="47"/>
    </row>
    <row r="609" spans="1:10" ht="30" x14ac:dyDescent="0.25">
      <c r="A609" s="8" t="s">
        <v>694</v>
      </c>
      <c r="B609" s="65" t="s">
        <v>26</v>
      </c>
      <c r="C609" s="65">
        <v>99205</v>
      </c>
      <c r="D609" s="76" t="s">
        <v>491</v>
      </c>
      <c r="E609" s="43" t="s">
        <v>503</v>
      </c>
      <c r="F609" s="43" t="s">
        <v>158</v>
      </c>
      <c r="G609" s="43" t="s">
        <v>503</v>
      </c>
      <c r="H609" s="44" t="s">
        <v>27</v>
      </c>
      <c r="I609" s="76" t="s">
        <v>503</v>
      </c>
      <c r="J609" s="43"/>
    </row>
    <row r="610" spans="1:10" ht="30" x14ac:dyDescent="0.25">
      <c r="A610" s="8" t="s">
        <v>694</v>
      </c>
      <c r="B610" s="65" t="s">
        <v>26</v>
      </c>
      <c r="C610" s="65">
        <v>99205</v>
      </c>
      <c r="D610" s="76" t="s">
        <v>492</v>
      </c>
      <c r="E610" s="43" t="s">
        <v>503</v>
      </c>
      <c r="F610" s="43" t="s">
        <v>158</v>
      </c>
      <c r="G610" s="43" t="s">
        <v>503</v>
      </c>
      <c r="H610" s="44" t="s">
        <v>27</v>
      </c>
      <c r="I610" s="76" t="s">
        <v>503</v>
      </c>
      <c r="J610" s="43"/>
    </row>
    <row r="611" spans="1:10" ht="30" x14ac:dyDescent="0.25">
      <c r="A611" s="4" t="s">
        <v>694</v>
      </c>
      <c r="B611" s="60" t="s">
        <v>404</v>
      </c>
      <c r="C611" s="60">
        <v>99205</v>
      </c>
      <c r="D611" s="70" t="s">
        <v>493</v>
      </c>
      <c r="E611" s="49" t="s">
        <v>503</v>
      </c>
      <c r="F611" s="49" t="s">
        <v>158</v>
      </c>
      <c r="G611" s="49" t="s">
        <v>503</v>
      </c>
      <c r="H611" s="42">
        <v>348</v>
      </c>
      <c r="I611" s="70" t="s">
        <v>503</v>
      </c>
      <c r="J611" s="41"/>
    </row>
    <row r="612" spans="1:10" ht="30" x14ac:dyDescent="0.25">
      <c r="A612" s="35" t="s">
        <v>694</v>
      </c>
      <c r="B612" s="74" t="s">
        <v>413</v>
      </c>
      <c r="C612" s="74">
        <v>99205</v>
      </c>
      <c r="D612" s="75" t="s">
        <v>494</v>
      </c>
      <c r="E612" s="47" t="s">
        <v>503</v>
      </c>
      <c r="F612" s="47" t="s">
        <v>158</v>
      </c>
      <c r="G612" s="47" t="s">
        <v>503</v>
      </c>
      <c r="H612" s="48" t="s">
        <v>27</v>
      </c>
      <c r="I612" s="75" t="s">
        <v>503</v>
      </c>
      <c r="J612" s="47"/>
    </row>
    <row r="613" spans="1:10" ht="30" x14ac:dyDescent="0.25">
      <c r="A613" s="8" t="s">
        <v>694</v>
      </c>
      <c r="B613" s="65" t="s">
        <v>26</v>
      </c>
      <c r="C613" s="65">
        <v>99205</v>
      </c>
      <c r="D613" s="76" t="s">
        <v>495</v>
      </c>
      <c r="E613" s="43" t="s">
        <v>503</v>
      </c>
      <c r="F613" s="43" t="s">
        <v>158</v>
      </c>
      <c r="G613" s="43" t="s">
        <v>503</v>
      </c>
      <c r="H613" s="44" t="s">
        <v>27</v>
      </c>
      <c r="I613" s="76" t="s">
        <v>503</v>
      </c>
      <c r="J613" s="43"/>
    </row>
    <row r="614" spans="1:10" ht="30" x14ac:dyDescent="0.25">
      <c r="A614" s="8" t="s">
        <v>694</v>
      </c>
      <c r="B614" s="65" t="s">
        <v>26</v>
      </c>
      <c r="C614" s="65">
        <v>99205</v>
      </c>
      <c r="D614" s="76" t="s">
        <v>496</v>
      </c>
      <c r="E614" s="43" t="s">
        <v>503</v>
      </c>
      <c r="F614" s="43" t="s">
        <v>158</v>
      </c>
      <c r="G614" s="43" t="s">
        <v>503</v>
      </c>
      <c r="H614" s="44" t="s">
        <v>27</v>
      </c>
      <c r="I614" s="76" t="s">
        <v>503</v>
      </c>
      <c r="J614" s="43"/>
    </row>
    <row r="615" spans="1:10" ht="75" x14ac:dyDescent="0.25">
      <c r="A615" s="4" t="s">
        <v>694</v>
      </c>
      <c r="B615" s="60" t="s">
        <v>404</v>
      </c>
      <c r="C615" s="60">
        <v>99211</v>
      </c>
      <c r="D615" s="70" t="s">
        <v>403</v>
      </c>
      <c r="E615" s="49" t="s">
        <v>135</v>
      </c>
      <c r="F615" s="49" t="s">
        <v>156</v>
      </c>
      <c r="G615" s="49" t="s">
        <v>137</v>
      </c>
      <c r="H615" s="42">
        <v>21</v>
      </c>
      <c r="I615" s="70" t="s">
        <v>138</v>
      </c>
      <c r="J615" s="41"/>
    </row>
    <row r="616" spans="1:10" ht="75" x14ac:dyDescent="0.25">
      <c r="A616" s="35" t="s">
        <v>694</v>
      </c>
      <c r="B616" s="74" t="s">
        <v>413</v>
      </c>
      <c r="C616" s="74">
        <v>99211</v>
      </c>
      <c r="D616" s="75" t="s">
        <v>486</v>
      </c>
      <c r="E616" s="47" t="s">
        <v>135</v>
      </c>
      <c r="F616" s="47" t="s">
        <v>156</v>
      </c>
      <c r="G616" s="47" t="s">
        <v>137</v>
      </c>
      <c r="H616" s="48" t="s">
        <v>27</v>
      </c>
      <c r="I616" s="75" t="s">
        <v>138</v>
      </c>
      <c r="J616" s="47"/>
    </row>
    <row r="617" spans="1:10" ht="75" x14ac:dyDescent="0.25">
      <c r="A617" s="8" t="s">
        <v>694</v>
      </c>
      <c r="B617" s="65" t="s">
        <v>26</v>
      </c>
      <c r="C617" s="65">
        <v>99211</v>
      </c>
      <c r="D617" s="76" t="s">
        <v>467</v>
      </c>
      <c r="E617" s="43" t="s">
        <v>135</v>
      </c>
      <c r="F617" s="43" t="s">
        <v>156</v>
      </c>
      <c r="G617" s="43" t="s">
        <v>137</v>
      </c>
      <c r="H617" s="44" t="s">
        <v>27</v>
      </c>
      <c r="I617" s="76" t="s">
        <v>138</v>
      </c>
      <c r="J617" s="43"/>
    </row>
    <row r="618" spans="1:10" ht="75" x14ac:dyDescent="0.25">
      <c r="A618" s="8" t="s">
        <v>694</v>
      </c>
      <c r="B618" s="65" t="s">
        <v>26</v>
      </c>
      <c r="C618" s="65">
        <v>99211</v>
      </c>
      <c r="D618" s="76" t="s">
        <v>468</v>
      </c>
      <c r="E618" s="43" t="s">
        <v>135</v>
      </c>
      <c r="F618" s="43" t="s">
        <v>156</v>
      </c>
      <c r="G618" s="43" t="s">
        <v>137</v>
      </c>
      <c r="H618" s="44" t="s">
        <v>27</v>
      </c>
      <c r="I618" s="76" t="s">
        <v>138</v>
      </c>
      <c r="J618" s="43"/>
    </row>
    <row r="619" spans="1:10" ht="75" x14ac:dyDescent="0.25">
      <c r="A619" s="4" t="s">
        <v>694</v>
      </c>
      <c r="B619" s="60" t="s">
        <v>404</v>
      </c>
      <c r="C619" s="60">
        <v>99211</v>
      </c>
      <c r="D619" s="70" t="s">
        <v>406</v>
      </c>
      <c r="E619" s="49" t="s">
        <v>135</v>
      </c>
      <c r="F619" s="49" t="s">
        <v>156</v>
      </c>
      <c r="G619" s="49" t="s">
        <v>137</v>
      </c>
      <c r="H619" s="42">
        <v>21</v>
      </c>
      <c r="I619" s="70" t="s">
        <v>138</v>
      </c>
      <c r="J619" s="41"/>
    </row>
    <row r="620" spans="1:10" ht="75" x14ac:dyDescent="0.25">
      <c r="A620" s="35" t="s">
        <v>694</v>
      </c>
      <c r="B620" s="74" t="s">
        <v>413</v>
      </c>
      <c r="C620" s="74">
        <v>99211</v>
      </c>
      <c r="D620" s="75" t="s">
        <v>487</v>
      </c>
      <c r="E620" s="47" t="s">
        <v>135</v>
      </c>
      <c r="F620" s="47" t="s">
        <v>156</v>
      </c>
      <c r="G620" s="47" t="s">
        <v>137</v>
      </c>
      <c r="H620" s="48" t="s">
        <v>27</v>
      </c>
      <c r="I620" s="75" t="s">
        <v>138</v>
      </c>
      <c r="J620" s="47"/>
    </row>
    <row r="621" spans="1:10" ht="75" x14ac:dyDescent="0.25">
      <c r="A621" s="8" t="s">
        <v>694</v>
      </c>
      <c r="B621" s="65" t="s">
        <v>26</v>
      </c>
      <c r="C621" s="65">
        <v>99211</v>
      </c>
      <c r="D621" s="76" t="s">
        <v>470</v>
      </c>
      <c r="E621" s="43" t="s">
        <v>135</v>
      </c>
      <c r="F621" s="43" t="s">
        <v>156</v>
      </c>
      <c r="G621" s="43" t="s">
        <v>137</v>
      </c>
      <c r="H621" s="44" t="s">
        <v>27</v>
      </c>
      <c r="I621" s="76" t="s">
        <v>138</v>
      </c>
      <c r="J621" s="43"/>
    </row>
    <row r="622" spans="1:10" ht="75" x14ac:dyDescent="0.25">
      <c r="A622" s="8" t="s">
        <v>694</v>
      </c>
      <c r="B622" s="65" t="s">
        <v>26</v>
      </c>
      <c r="C622" s="65">
        <v>99211</v>
      </c>
      <c r="D622" s="76" t="s">
        <v>471</v>
      </c>
      <c r="E622" s="43" t="s">
        <v>135</v>
      </c>
      <c r="F622" s="43" t="s">
        <v>156</v>
      </c>
      <c r="G622" s="43" t="s">
        <v>137</v>
      </c>
      <c r="H622" s="44" t="s">
        <v>27</v>
      </c>
      <c r="I622" s="76" t="s">
        <v>138</v>
      </c>
      <c r="J622" s="43"/>
    </row>
    <row r="623" spans="1:10" ht="30" x14ac:dyDescent="0.25">
      <c r="A623" s="4" t="s">
        <v>694</v>
      </c>
      <c r="B623" s="60" t="s">
        <v>404</v>
      </c>
      <c r="C623" s="60">
        <v>99211</v>
      </c>
      <c r="D623" s="70" t="s">
        <v>488</v>
      </c>
      <c r="E623" s="49" t="s">
        <v>504</v>
      </c>
      <c r="F623" s="49" t="s">
        <v>158</v>
      </c>
      <c r="G623" s="49" t="s">
        <v>504</v>
      </c>
      <c r="H623" s="42">
        <v>21</v>
      </c>
      <c r="I623" s="70" t="s">
        <v>504</v>
      </c>
      <c r="J623" s="41"/>
    </row>
    <row r="624" spans="1:10" ht="30" x14ac:dyDescent="0.25">
      <c r="A624" s="35" t="s">
        <v>694</v>
      </c>
      <c r="B624" s="74" t="s">
        <v>413</v>
      </c>
      <c r="C624" s="74">
        <v>99211</v>
      </c>
      <c r="D624" s="75" t="s">
        <v>490</v>
      </c>
      <c r="E624" s="47" t="s">
        <v>504</v>
      </c>
      <c r="F624" s="47" t="s">
        <v>158</v>
      </c>
      <c r="G624" s="47" t="s">
        <v>504</v>
      </c>
      <c r="H624" s="48" t="s">
        <v>27</v>
      </c>
      <c r="I624" s="75" t="s">
        <v>504</v>
      </c>
      <c r="J624" s="47"/>
    </row>
    <row r="625" spans="1:10" ht="30" x14ac:dyDescent="0.25">
      <c r="A625" s="8" t="s">
        <v>694</v>
      </c>
      <c r="B625" s="65" t="s">
        <v>26</v>
      </c>
      <c r="C625" s="65">
        <v>99211</v>
      </c>
      <c r="D625" s="76" t="s">
        <v>491</v>
      </c>
      <c r="E625" s="43" t="s">
        <v>504</v>
      </c>
      <c r="F625" s="43" t="s">
        <v>158</v>
      </c>
      <c r="G625" s="43" t="s">
        <v>504</v>
      </c>
      <c r="H625" s="44" t="s">
        <v>27</v>
      </c>
      <c r="I625" s="76" t="s">
        <v>504</v>
      </c>
      <c r="J625" s="43"/>
    </row>
    <row r="626" spans="1:10" ht="30" x14ac:dyDescent="0.25">
      <c r="A626" s="8" t="s">
        <v>694</v>
      </c>
      <c r="B626" s="65" t="s">
        <v>26</v>
      </c>
      <c r="C626" s="65">
        <v>99211</v>
      </c>
      <c r="D626" s="76" t="s">
        <v>492</v>
      </c>
      <c r="E626" s="43" t="s">
        <v>504</v>
      </c>
      <c r="F626" s="43" t="s">
        <v>158</v>
      </c>
      <c r="G626" s="43" t="s">
        <v>504</v>
      </c>
      <c r="H626" s="44" t="s">
        <v>27</v>
      </c>
      <c r="I626" s="76" t="s">
        <v>504</v>
      </c>
      <c r="J626" s="43"/>
    </row>
    <row r="627" spans="1:10" ht="30" x14ac:dyDescent="0.25">
      <c r="A627" s="4" t="s">
        <v>694</v>
      </c>
      <c r="B627" s="60" t="s">
        <v>404</v>
      </c>
      <c r="C627" s="60">
        <v>99211</v>
      </c>
      <c r="D627" s="70" t="s">
        <v>493</v>
      </c>
      <c r="E627" s="49" t="s">
        <v>504</v>
      </c>
      <c r="F627" s="49" t="s">
        <v>158</v>
      </c>
      <c r="G627" s="49" t="s">
        <v>504</v>
      </c>
      <c r="H627" s="42">
        <v>21</v>
      </c>
      <c r="I627" s="70" t="s">
        <v>504</v>
      </c>
      <c r="J627" s="41"/>
    </row>
    <row r="628" spans="1:10" ht="30" x14ac:dyDescent="0.25">
      <c r="A628" s="35" t="s">
        <v>694</v>
      </c>
      <c r="B628" s="74" t="s">
        <v>413</v>
      </c>
      <c r="C628" s="74">
        <v>99211</v>
      </c>
      <c r="D628" s="75" t="s">
        <v>494</v>
      </c>
      <c r="E628" s="47" t="s">
        <v>504</v>
      </c>
      <c r="F628" s="47" t="s">
        <v>158</v>
      </c>
      <c r="G628" s="47" t="s">
        <v>504</v>
      </c>
      <c r="H628" s="48" t="s">
        <v>27</v>
      </c>
      <c r="I628" s="75" t="s">
        <v>504</v>
      </c>
      <c r="J628" s="47"/>
    </row>
    <row r="629" spans="1:10" ht="30" x14ac:dyDescent="0.25">
      <c r="A629" s="8" t="s">
        <v>694</v>
      </c>
      <c r="B629" s="65" t="s">
        <v>26</v>
      </c>
      <c r="C629" s="65">
        <v>99211</v>
      </c>
      <c r="D629" s="76" t="s">
        <v>495</v>
      </c>
      <c r="E629" s="43" t="s">
        <v>504</v>
      </c>
      <c r="F629" s="43" t="s">
        <v>158</v>
      </c>
      <c r="G629" s="43" t="s">
        <v>504</v>
      </c>
      <c r="H629" s="44" t="s">
        <v>27</v>
      </c>
      <c r="I629" s="76" t="s">
        <v>504</v>
      </c>
      <c r="J629" s="43"/>
    </row>
    <row r="630" spans="1:10" ht="30" x14ac:dyDescent="0.25">
      <c r="A630" s="8" t="s">
        <v>694</v>
      </c>
      <c r="B630" s="65" t="s">
        <v>26</v>
      </c>
      <c r="C630" s="65">
        <v>99211</v>
      </c>
      <c r="D630" s="76" t="s">
        <v>496</v>
      </c>
      <c r="E630" s="43" t="s">
        <v>504</v>
      </c>
      <c r="F630" s="43" t="s">
        <v>158</v>
      </c>
      <c r="G630" s="43" t="s">
        <v>504</v>
      </c>
      <c r="H630" s="44" t="s">
        <v>27</v>
      </c>
      <c r="I630" s="76" t="s">
        <v>504</v>
      </c>
      <c r="J630" s="43"/>
    </row>
    <row r="631" spans="1:10" ht="90" x14ac:dyDescent="0.25">
      <c r="A631" s="4" t="s">
        <v>694</v>
      </c>
      <c r="B631" s="60" t="s">
        <v>404</v>
      </c>
      <c r="C631" s="60">
        <v>99212</v>
      </c>
      <c r="D631" s="70" t="s">
        <v>403</v>
      </c>
      <c r="E631" s="49" t="s">
        <v>141</v>
      </c>
      <c r="F631" s="49" t="s">
        <v>156</v>
      </c>
      <c r="G631" s="49" t="s">
        <v>505</v>
      </c>
      <c r="H631" s="42">
        <v>44</v>
      </c>
      <c r="I631" s="70" t="s">
        <v>138</v>
      </c>
      <c r="J631" s="41"/>
    </row>
    <row r="632" spans="1:10" ht="90" x14ac:dyDescent="0.25">
      <c r="A632" s="35" t="s">
        <v>694</v>
      </c>
      <c r="B632" s="74" t="s">
        <v>413</v>
      </c>
      <c r="C632" s="74">
        <v>99212</v>
      </c>
      <c r="D632" s="75" t="s">
        <v>486</v>
      </c>
      <c r="E632" s="47" t="s">
        <v>141</v>
      </c>
      <c r="F632" s="47" t="s">
        <v>156</v>
      </c>
      <c r="G632" s="47" t="s">
        <v>505</v>
      </c>
      <c r="H632" s="48" t="s">
        <v>27</v>
      </c>
      <c r="I632" s="75" t="s">
        <v>138</v>
      </c>
      <c r="J632" s="47"/>
    </row>
    <row r="633" spans="1:10" ht="90" x14ac:dyDescent="0.25">
      <c r="A633" s="8" t="s">
        <v>694</v>
      </c>
      <c r="B633" s="65" t="s">
        <v>26</v>
      </c>
      <c r="C633" s="65">
        <v>99212</v>
      </c>
      <c r="D633" s="76" t="s">
        <v>467</v>
      </c>
      <c r="E633" s="43" t="s">
        <v>141</v>
      </c>
      <c r="F633" s="43" t="s">
        <v>156</v>
      </c>
      <c r="G633" s="43" t="s">
        <v>505</v>
      </c>
      <c r="H633" s="44" t="s">
        <v>27</v>
      </c>
      <c r="I633" s="76" t="s">
        <v>138</v>
      </c>
      <c r="J633" s="43"/>
    </row>
    <row r="634" spans="1:10" ht="90" x14ac:dyDescent="0.25">
      <c r="A634" s="8" t="s">
        <v>694</v>
      </c>
      <c r="B634" s="65" t="s">
        <v>26</v>
      </c>
      <c r="C634" s="65">
        <v>99212</v>
      </c>
      <c r="D634" s="76" t="s">
        <v>468</v>
      </c>
      <c r="E634" s="43" t="s">
        <v>141</v>
      </c>
      <c r="F634" s="43" t="s">
        <v>156</v>
      </c>
      <c r="G634" s="43" t="s">
        <v>505</v>
      </c>
      <c r="H634" s="44" t="s">
        <v>27</v>
      </c>
      <c r="I634" s="76" t="s">
        <v>138</v>
      </c>
      <c r="J634" s="43"/>
    </row>
    <row r="635" spans="1:10" ht="90" x14ac:dyDescent="0.25">
      <c r="A635" s="4" t="s">
        <v>694</v>
      </c>
      <c r="B635" s="60" t="s">
        <v>404</v>
      </c>
      <c r="C635" s="60">
        <v>99212</v>
      </c>
      <c r="D635" s="70" t="s">
        <v>406</v>
      </c>
      <c r="E635" s="49" t="s">
        <v>141</v>
      </c>
      <c r="F635" s="49" t="s">
        <v>156</v>
      </c>
      <c r="G635" s="49" t="s">
        <v>505</v>
      </c>
      <c r="H635" s="42">
        <v>44</v>
      </c>
      <c r="I635" s="70" t="s">
        <v>138</v>
      </c>
      <c r="J635" s="41"/>
    </row>
    <row r="636" spans="1:10" ht="90" x14ac:dyDescent="0.25">
      <c r="A636" s="35" t="s">
        <v>694</v>
      </c>
      <c r="B636" s="74" t="s">
        <v>413</v>
      </c>
      <c r="C636" s="74">
        <v>99212</v>
      </c>
      <c r="D636" s="75" t="s">
        <v>487</v>
      </c>
      <c r="E636" s="47" t="s">
        <v>141</v>
      </c>
      <c r="F636" s="47" t="s">
        <v>156</v>
      </c>
      <c r="G636" s="47" t="s">
        <v>505</v>
      </c>
      <c r="H636" s="48" t="s">
        <v>27</v>
      </c>
      <c r="I636" s="75" t="s">
        <v>138</v>
      </c>
      <c r="J636" s="47"/>
    </row>
    <row r="637" spans="1:10" ht="90" x14ac:dyDescent="0.25">
      <c r="A637" s="8" t="s">
        <v>694</v>
      </c>
      <c r="B637" s="65" t="s">
        <v>26</v>
      </c>
      <c r="C637" s="65">
        <v>99212</v>
      </c>
      <c r="D637" s="76" t="s">
        <v>470</v>
      </c>
      <c r="E637" s="43" t="s">
        <v>141</v>
      </c>
      <c r="F637" s="43" t="s">
        <v>156</v>
      </c>
      <c r="G637" s="43" t="s">
        <v>505</v>
      </c>
      <c r="H637" s="44" t="s">
        <v>27</v>
      </c>
      <c r="I637" s="76" t="s">
        <v>138</v>
      </c>
      <c r="J637" s="43"/>
    </row>
    <row r="638" spans="1:10" ht="90" x14ac:dyDescent="0.25">
      <c r="A638" s="8" t="s">
        <v>694</v>
      </c>
      <c r="B638" s="65" t="s">
        <v>26</v>
      </c>
      <c r="C638" s="65">
        <v>99212</v>
      </c>
      <c r="D638" s="76" t="s">
        <v>471</v>
      </c>
      <c r="E638" s="43" t="s">
        <v>141</v>
      </c>
      <c r="F638" s="43" t="s">
        <v>156</v>
      </c>
      <c r="G638" s="43" t="s">
        <v>505</v>
      </c>
      <c r="H638" s="44" t="s">
        <v>27</v>
      </c>
      <c r="I638" s="76" t="s">
        <v>138</v>
      </c>
      <c r="J638" s="43"/>
    </row>
    <row r="639" spans="1:10" ht="30" x14ac:dyDescent="0.25">
      <c r="A639" s="4" t="s">
        <v>694</v>
      </c>
      <c r="B639" s="60" t="s">
        <v>404</v>
      </c>
      <c r="C639" s="60">
        <v>99212</v>
      </c>
      <c r="D639" s="70" t="s">
        <v>488</v>
      </c>
      <c r="E639" s="49" t="s">
        <v>506</v>
      </c>
      <c r="F639" s="49" t="s">
        <v>158</v>
      </c>
      <c r="G639" s="49" t="s">
        <v>506</v>
      </c>
      <c r="H639" s="42">
        <v>58</v>
      </c>
      <c r="I639" s="70" t="s">
        <v>506</v>
      </c>
      <c r="J639" s="41"/>
    </row>
    <row r="640" spans="1:10" ht="30" x14ac:dyDescent="0.25">
      <c r="A640" s="35" t="s">
        <v>694</v>
      </c>
      <c r="B640" s="74" t="s">
        <v>413</v>
      </c>
      <c r="C640" s="74">
        <v>99212</v>
      </c>
      <c r="D640" s="75" t="s">
        <v>490</v>
      </c>
      <c r="E640" s="47" t="s">
        <v>506</v>
      </c>
      <c r="F640" s="47" t="s">
        <v>158</v>
      </c>
      <c r="G640" s="47" t="s">
        <v>506</v>
      </c>
      <c r="H640" s="48" t="s">
        <v>27</v>
      </c>
      <c r="I640" s="75" t="s">
        <v>506</v>
      </c>
      <c r="J640" s="47"/>
    </row>
    <row r="641" spans="1:10" ht="30" x14ac:dyDescent="0.25">
      <c r="A641" s="8" t="s">
        <v>694</v>
      </c>
      <c r="B641" s="65" t="s">
        <v>26</v>
      </c>
      <c r="C641" s="65">
        <v>99212</v>
      </c>
      <c r="D641" s="76" t="s">
        <v>491</v>
      </c>
      <c r="E641" s="43" t="s">
        <v>506</v>
      </c>
      <c r="F641" s="43" t="s">
        <v>158</v>
      </c>
      <c r="G641" s="43" t="s">
        <v>506</v>
      </c>
      <c r="H641" s="44" t="s">
        <v>27</v>
      </c>
      <c r="I641" s="76" t="s">
        <v>506</v>
      </c>
      <c r="J641" s="43"/>
    </row>
    <row r="642" spans="1:10" ht="30" x14ac:dyDescent="0.25">
      <c r="A642" s="8" t="s">
        <v>694</v>
      </c>
      <c r="B642" s="65" t="s">
        <v>26</v>
      </c>
      <c r="C642" s="65">
        <v>99212</v>
      </c>
      <c r="D642" s="76" t="s">
        <v>492</v>
      </c>
      <c r="E642" s="43" t="s">
        <v>506</v>
      </c>
      <c r="F642" s="43" t="s">
        <v>158</v>
      </c>
      <c r="G642" s="43" t="s">
        <v>506</v>
      </c>
      <c r="H642" s="44" t="s">
        <v>27</v>
      </c>
      <c r="I642" s="76" t="s">
        <v>506</v>
      </c>
      <c r="J642" s="43"/>
    </row>
    <row r="643" spans="1:10" ht="30" x14ac:dyDescent="0.25">
      <c r="A643" s="4" t="s">
        <v>694</v>
      </c>
      <c r="B643" s="60" t="s">
        <v>404</v>
      </c>
      <c r="C643" s="60">
        <v>99212</v>
      </c>
      <c r="D643" s="70" t="s">
        <v>493</v>
      </c>
      <c r="E643" s="49" t="s">
        <v>506</v>
      </c>
      <c r="F643" s="49" t="s">
        <v>158</v>
      </c>
      <c r="G643" s="49" t="s">
        <v>506</v>
      </c>
      <c r="H643" s="42">
        <v>58</v>
      </c>
      <c r="I643" s="70" t="s">
        <v>506</v>
      </c>
      <c r="J643" s="41"/>
    </row>
    <row r="644" spans="1:10" ht="30" x14ac:dyDescent="0.25">
      <c r="A644" s="35" t="s">
        <v>694</v>
      </c>
      <c r="B644" s="74" t="s">
        <v>413</v>
      </c>
      <c r="C644" s="74">
        <v>99212</v>
      </c>
      <c r="D644" s="75" t="s">
        <v>494</v>
      </c>
      <c r="E644" s="47" t="s">
        <v>506</v>
      </c>
      <c r="F644" s="47" t="s">
        <v>158</v>
      </c>
      <c r="G644" s="47" t="s">
        <v>506</v>
      </c>
      <c r="H644" s="48" t="s">
        <v>27</v>
      </c>
      <c r="I644" s="75" t="s">
        <v>506</v>
      </c>
      <c r="J644" s="47"/>
    </row>
    <row r="645" spans="1:10" ht="30" x14ac:dyDescent="0.25">
      <c r="A645" s="8" t="s">
        <v>694</v>
      </c>
      <c r="B645" s="65" t="s">
        <v>26</v>
      </c>
      <c r="C645" s="65">
        <v>99212</v>
      </c>
      <c r="D645" s="76" t="s">
        <v>495</v>
      </c>
      <c r="E645" s="43" t="s">
        <v>506</v>
      </c>
      <c r="F645" s="43" t="s">
        <v>158</v>
      </c>
      <c r="G645" s="43" t="s">
        <v>506</v>
      </c>
      <c r="H645" s="44" t="s">
        <v>27</v>
      </c>
      <c r="I645" s="76" t="s">
        <v>506</v>
      </c>
      <c r="J645" s="43"/>
    </row>
    <row r="646" spans="1:10" ht="30" x14ac:dyDescent="0.25">
      <c r="A646" s="8" t="s">
        <v>694</v>
      </c>
      <c r="B646" s="65" t="s">
        <v>26</v>
      </c>
      <c r="C646" s="65">
        <v>99212</v>
      </c>
      <c r="D646" s="76" t="s">
        <v>496</v>
      </c>
      <c r="E646" s="43" t="s">
        <v>506</v>
      </c>
      <c r="F646" s="43" t="s">
        <v>158</v>
      </c>
      <c r="G646" s="43" t="s">
        <v>506</v>
      </c>
      <c r="H646" s="44" t="s">
        <v>27</v>
      </c>
      <c r="I646" s="76" t="s">
        <v>506</v>
      </c>
      <c r="J646" s="43"/>
    </row>
    <row r="647" spans="1:10" ht="90" x14ac:dyDescent="0.25">
      <c r="A647" s="4" t="s">
        <v>694</v>
      </c>
      <c r="B647" s="60" t="s">
        <v>404</v>
      </c>
      <c r="C647" s="60">
        <v>99213</v>
      </c>
      <c r="D647" s="70" t="s">
        <v>403</v>
      </c>
      <c r="E647" s="49" t="s">
        <v>145</v>
      </c>
      <c r="F647" s="49" t="s">
        <v>156</v>
      </c>
      <c r="G647" s="49" t="s">
        <v>507</v>
      </c>
      <c r="H647" s="42">
        <v>74</v>
      </c>
      <c r="I647" s="70" t="s">
        <v>138</v>
      </c>
      <c r="J647" s="41"/>
    </row>
    <row r="648" spans="1:10" ht="90" x14ac:dyDescent="0.25">
      <c r="A648" s="35" t="s">
        <v>694</v>
      </c>
      <c r="B648" s="74" t="s">
        <v>413</v>
      </c>
      <c r="C648" s="74">
        <v>99213</v>
      </c>
      <c r="D648" s="75" t="s">
        <v>486</v>
      </c>
      <c r="E648" s="47" t="s">
        <v>145</v>
      </c>
      <c r="F648" s="47" t="s">
        <v>156</v>
      </c>
      <c r="G648" s="47" t="s">
        <v>507</v>
      </c>
      <c r="H648" s="48" t="s">
        <v>27</v>
      </c>
      <c r="I648" s="75" t="s">
        <v>138</v>
      </c>
      <c r="J648" s="47"/>
    </row>
    <row r="649" spans="1:10" ht="90" x14ac:dyDescent="0.25">
      <c r="A649" s="8" t="s">
        <v>694</v>
      </c>
      <c r="B649" s="65" t="s">
        <v>26</v>
      </c>
      <c r="C649" s="65">
        <v>99213</v>
      </c>
      <c r="D649" s="76" t="s">
        <v>467</v>
      </c>
      <c r="E649" s="43" t="s">
        <v>145</v>
      </c>
      <c r="F649" s="43" t="s">
        <v>156</v>
      </c>
      <c r="G649" s="43" t="s">
        <v>507</v>
      </c>
      <c r="H649" s="44" t="s">
        <v>27</v>
      </c>
      <c r="I649" s="76" t="s">
        <v>138</v>
      </c>
      <c r="J649" s="43"/>
    </row>
    <row r="650" spans="1:10" ht="90" x14ac:dyDescent="0.25">
      <c r="A650" s="8" t="s">
        <v>694</v>
      </c>
      <c r="B650" s="65" t="s">
        <v>26</v>
      </c>
      <c r="C650" s="65">
        <v>99213</v>
      </c>
      <c r="D650" s="76" t="s">
        <v>468</v>
      </c>
      <c r="E650" s="43" t="s">
        <v>145</v>
      </c>
      <c r="F650" s="43" t="s">
        <v>156</v>
      </c>
      <c r="G650" s="43" t="s">
        <v>507</v>
      </c>
      <c r="H650" s="44" t="s">
        <v>27</v>
      </c>
      <c r="I650" s="76" t="s">
        <v>138</v>
      </c>
      <c r="J650" s="43"/>
    </row>
    <row r="651" spans="1:10" ht="90" x14ac:dyDescent="0.25">
      <c r="A651" s="4" t="s">
        <v>694</v>
      </c>
      <c r="B651" s="60" t="s">
        <v>404</v>
      </c>
      <c r="C651" s="60">
        <v>99213</v>
      </c>
      <c r="D651" s="70" t="s">
        <v>406</v>
      </c>
      <c r="E651" s="49" t="s">
        <v>145</v>
      </c>
      <c r="F651" s="49" t="s">
        <v>156</v>
      </c>
      <c r="G651" s="49" t="s">
        <v>507</v>
      </c>
      <c r="H651" s="42">
        <v>74</v>
      </c>
      <c r="I651" s="70" t="s">
        <v>138</v>
      </c>
      <c r="J651" s="41"/>
    </row>
    <row r="652" spans="1:10" ht="90" x14ac:dyDescent="0.25">
      <c r="A652" s="35" t="s">
        <v>694</v>
      </c>
      <c r="B652" s="74" t="s">
        <v>413</v>
      </c>
      <c r="C652" s="74">
        <v>99213</v>
      </c>
      <c r="D652" s="75" t="s">
        <v>487</v>
      </c>
      <c r="E652" s="47" t="s">
        <v>145</v>
      </c>
      <c r="F652" s="47" t="s">
        <v>156</v>
      </c>
      <c r="G652" s="47" t="s">
        <v>507</v>
      </c>
      <c r="H652" s="48" t="s">
        <v>27</v>
      </c>
      <c r="I652" s="75" t="s">
        <v>138</v>
      </c>
      <c r="J652" s="47"/>
    </row>
    <row r="653" spans="1:10" ht="90" x14ac:dyDescent="0.25">
      <c r="A653" s="8" t="s">
        <v>694</v>
      </c>
      <c r="B653" s="65" t="s">
        <v>26</v>
      </c>
      <c r="C653" s="65">
        <v>99213</v>
      </c>
      <c r="D653" s="76" t="s">
        <v>470</v>
      </c>
      <c r="E653" s="43" t="s">
        <v>145</v>
      </c>
      <c r="F653" s="43" t="s">
        <v>156</v>
      </c>
      <c r="G653" s="43" t="s">
        <v>507</v>
      </c>
      <c r="H653" s="44" t="s">
        <v>27</v>
      </c>
      <c r="I653" s="76" t="s">
        <v>138</v>
      </c>
      <c r="J653" s="43"/>
    </row>
    <row r="654" spans="1:10" ht="90" x14ac:dyDescent="0.25">
      <c r="A654" s="8" t="s">
        <v>694</v>
      </c>
      <c r="B654" s="65" t="s">
        <v>26</v>
      </c>
      <c r="C654" s="65">
        <v>99213</v>
      </c>
      <c r="D654" s="76" t="s">
        <v>471</v>
      </c>
      <c r="E654" s="43" t="s">
        <v>145</v>
      </c>
      <c r="F654" s="43" t="s">
        <v>156</v>
      </c>
      <c r="G654" s="43" t="s">
        <v>507</v>
      </c>
      <c r="H654" s="44" t="s">
        <v>27</v>
      </c>
      <c r="I654" s="76" t="s">
        <v>138</v>
      </c>
      <c r="J654" s="43"/>
    </row>
    <row r="655" spans="1:10" ht="30" x14ac:dyDescent="0.25">
      <c r="A655" s="4" t="s">
        <v>694</v>
      </c>
      <c r="B655" s="60" t="s">
        <v>404</v>
      </c>
      <c r="C655" s="64">
        <v>99213</v>
      </c>
      <c r="D655" s="70" t="s">
        <v>488</v>
      </c>
      <c r="E655" s="34" t="s">
        <v>508</v>
      </c>
      <c r="F655" s="33" t="s">
        <v>158</v>
      </c>
      <c r="G655" s="34" t="s">
        <v>508</v>
      </c>
      <c r="H655" s="42">
        <v>87</v>
      </c>
      <c r="I655" s="72" t="s">
        <v>508</v>
      </c>
      <c r="J655" s="9"/>
    </row>
    <row r="656" spans="1:10" ht="30" x14ac:dyDescent="0.25">
      <c r="A656" s="35" t="s">
        <v>694</v>
      </c>
      <c r="B656" s="74" t="s">
        <v>413</v>
      </c>
      <c r="C656" s="78">
        <v>99213</v>
      </c>
      <c r="D656" s="75" t="s">
        <v>490</v>
      </c>
      <c r="E656" s="39" t="s">
        <v>508</v>
      </c>
      <c r="F656" s="38" t="s">
        <v>158</v>
      </c>
      <c r="G656" s="39" t="s">
        <v>508</v>
      </c>
      <c r="H656" s="48" t="s">
        <v>27</v>
      </c>
      <c r="I656" s="86" t="s">
        <v>508</v>
      </c>
      <c r="J656" s="39"/>
    </row>
    <row r="657" spans="1:10" ht="30" x14ac:dyDescent="0.25">
      <c r="A657" s="8" t="s">
        <v>694</v>
      </c>
      <c r="B657" s="65" t="s">
        <v>26</v>
      </c>
      <c r="C657" s="77">
        <v>99213</v>
      </c>
      <c r="D657" s="76" t="s">
        <v>491</v>
      </c>
      <c r="E657" s="36" t="s">
        <v>508</v>
      </c>
      <c r="F657" s="7" t="s">
        <v>158</v>
      </c>
      <c r="G657" s="36" t="s">
        <v>508</v>
      </c>
      <c r="H657" s="44" t="s">
        <v>27</v>
      </c>
      <c r="I657" s="85" t="s">
        <v>508</v>
      </c>
      <c r="J657" s="36"/>
    </row>
    <row r="658" spans="1:10" ht="30" x14ac:dyDescent="0.25">
      <c r="A658" s="8" t="s">
        <v>694</v>
      </c>
      <c r="B658" s="65" t="s">
        <v>26</v>
      </c>
      <c r="C658" s="77">
        <v>99213</v>
      </c>
      <c r="D658" s="76" t="s">
        <v>492</v>
      </c>
      <c r="E658" s="36" t="s">
        <v>508</v>
      </c>
      <c r="F658" s="7" t="s">
        <v>158</v>
      </c>
      <c r="G658" s="36" t="s">
        <v>508</v>
      </c>
      <c r="H658" s="44" t="s">
        <v>27</v>
      </c>
      <c r="I658" s="85" t="s">
        <v>508</v>
      </c>
      <c r="J658" s="36"/>
    </row>
    <row r="659" spans="1:10" ht="30" x14ac:dyDescent="0.25">
      <c r="A659" s="4" t="s">
        <v>694</v>
      </c>
      <c r="B659" s="60" t="s">
        <v>404</v>
      </c>
      <c r="C659" s="64">
        <v>99213</v>
      </c>
      <c r="D659" s="70" t="s">
        <v>493</v>
      </c>
      <c r="E659" s="34" t="s">
        <v>508</v>
      </c>
      <c r="F659" s="33" t="s">
        <v>158</v>
      </c>
      <c r="G659" s="34" t="s">
        <v>508</v>
      </c>
      <c r="H659" s="42">
        <v>87</v>
      </c>
      <c r="I659" s="72" t="s">
        <v>508</v>
      </c>
      <c r="J659" s="9"/>
    </row>
    <row r="660" spans="1:10" ht="30" x14ac:dyDescent="0.25">
      <c r="A660" s="35" t="s">
        <v>694</v>
      </c>
      <c r="B660" s="74" t="s">
        <v>413</v>
      </c>
      <c r="C660" s="78">
        <v>99213</v>
      </c>
      <c r="D660" s="75" t="s">
        <v>494</v>
      </c>
      <c r="E660" s="39" t="s">
        <v>508</v>
      </c>
      <c r="F660" s="38" t="s">
        <v>158</v>
      </c>
      <c r="G660" s="39" t="s">
        <v>508</v>
      </c>
      <c r="H660" s="48" t="s">
        <v>27</v>
      </c>
      <c r="I660" s="86" t="s">
        <v>508</v>
      </c>
      <c r="J660" s="39"/>
    </row>
    <row r="661" spans="1:10" ht="30" x14ac:dyDescent="0.25">
      <c r="A661" s="8" t="s">
        <v>694</v>
      </c>
      <c r="B661" s="65" t="s">
        <v>26</v>
      </c>
      <c r="C661" s="77">
        <v>99213</v>
      </c>
      <c r="D661" s="76" t="s">
        <v>495</v>
      </c>
      <c r="E661" s="36" t="s">
        <v>508</v>
      </c>
      <c r="F661" s="7" t="s">
        <v>158</v>
      </c>
      <c r="G661" s="36" t="s">
        <v>508</v>
      </c>
      <c r="H661" s="44" t="s">
        <v>27</v>
      </c>
      <c r="I661" s="85" t="s">
        <v>508</v>
      </c>
      <c r="J661" s="36"/>
    </row>
    <row r="662" spans="1:10" ht="30" x14ac:dyDescent="0.25">
      <c r="A662" s="8" t="s">
        <v>694</v>
      </c>
      <c r="B662" s="65" t="s">
        <v>26</v>
      </c>
      <c r="C662" s="77">
        <v>99213</v>
      </c>
      <c r="D662" s="76" t="s">
        <v>496</v>
      </c>
      <c r="E662" s="36" t="s">
        <v>508</v>
      </c>
      <c r="F662" s="7" t="s">
        <v>158</v>
      </c>
      <c r="G662" s="36" t="s">
        <v>508</v>
      </c>
      <c r="H662" s="44" t="s">
        <v>27</v>
      </c>
      <c r="I662" s="85" t="s">
        <v>508</v>
      </c>
      <c r="J662" s="36"/>
    </row>
    <row r="663" spans="1:10" ht="90" x14ac:dyDescent="0.25">
      <c r="A663" s="4" t="s">
        <v>694</v>
      </c>
      <c r="B663" s="60" t="s">
        <v>404</v>
      </c>
      <c r="C663" s="60">
        <v>99214</v>
      </c>
      <c r="D663" s="70" t="s">
        <v>403</v>
      </c>
      <c r="E663" s="49" t="s">
        <v>148</v>
      </c>
      <c r="F663" s="49" t="s">
        <v>156</v>
      </c>
      <c r="G663" s="49" t="s">
        <v>509</v>
      </c>
      <c r="H663" s="42">
        <v>111</v>
      </c>
      <c r="I663" s="70" t="s">
        <v>138</v>
      </c>
      <c r="J663" s="41"/>
    </row>
    <row r="664" spans="1:10" ht="90" x14ac:dyDescent="0.25">
      <c r="A664" s="35" t="s">
        <v>694</v>
      </c>
      <c r="B664" s="74" t="s">
        <v>413</v>
      </c>
      <c r="C664" s="74">
        <v>99214</v>
      </c>
      <c r="D664" s="75" t="s">
        <v>486</v>
      </c>
      <c r="E664" s="47" t="s">
        <v>148</v>
      </c>
      <c r="F664" s="47" t="s">
        <v>156</v>
      </c>
      <c r="G664" s="47" t="s">
        <v>509</v>
      </c>
      <c r="H664" s="48" t="s">
        <v>27</v>
      </c>
      <c r="I664" s="75" t="s">
        <v>138</v>
      </c>
      <c r="J664" s="47"/>
    </row>
    <row r="665" spans="1:10" ht="90" x14ac:dyDescent="0.25">
      <c r="A665" s="8" t="s">
        <v>694</v>
      </c>
      <c r="B665" s="65" t="s">
        <v>26</v>
      </c>
      <c r="C665" s="65">
        <v>99214</v>
      </c>
      <c r="D665" s="76" t="s">
        <v>467</v>
      </c>
      <c r="E665" s="43" t="s">
        <v>148</v>
      </c>
      <c r="F665" s="43" t="s">
        <v>156</v>
      </c>
      <c r="G665" s="43" t="s">
        <v>509</v>
      </c>
      <c r="H665" s="44" t="s">
        <v>27</v>
      </c>
      <c r="I665" s="76" t="s">
        <v>138</v>
      </c>
      <c r="J665" s="43"/>
    </row>
    <row r="666" spans="1:10" ht="90" x14ac:dyDescent="0.25">
      <c r="A666" s="8" t="s">
        <v>694</v>
      </c>
      <c r="B666" s="65" t="s">
        <v>26</v>
      </c>
      <c r="C666" s="65">
        <v>99214</v>
      </c>
      <c r="D666" s="76" t="s">
        <v>468</v>
      </c>
      <c r="E666" s="43" t="s">
        <v>148</v>
      </c>
      <c r="F666" s="43" t="s">
        <v>156</v>
      </c>
      <c r="G666" s="43" t="s">
        <v>509</v>
      </c>
      <c r="H666" s="44" t="s">
        <v>27</v>
      </c>
      <c r="I666" s="76" t="s">
        <v>138</v>
      </c>
      <c r="J666" s="43"/>
    </row>
    <row r="667" spans="1:10" ht="90" x14ac:dyDescent="0.25">
      <c r="A667" s="4" t="s">
        <v>694</v>
      </c>
      <c r="B667" s="60" t="s">
        <v>404</v>
      </c>
      <c r="C667" s="60">
        <v>99214</v>
      </c>
      <c r="D667" s="70" t="s">
        <v>406</v>
      </c>
      <c r="E667" s="49" t="s">
        <v>148</v>
      </c>
      <c r="F667" s="49" t="s">
        <v>156</v>
      </c>
      <c r="G667" s="49" t="s">
        <v>509</v>
      </c>
      <c r="H667" s="42">
        <v>111</v>
      </c>
      <c r="I667" s="70" t="s">
        <v>138</v>
      </c>
      <c r="J667" s="41"/>
    </row>
    <row r="668" spans="1:10" ht="90" x14ac:dyDescent="0.25">
      <c r="A668" s="35" t="s">
        <v>694</v>
      </c>
      <c r="B668" s="74" t="s">
        <v>413</v>
      </c>
      <c r="C668" s="74">
        <v>99214</v>
      </c>
      <c r="D668" s="75" t="s">
        <v>487</v>
      </c>
      <c r="E668" s="47" t="s">
        <v>148</v>
      </c>
      <c r="F668" s="47" t="s">
        <v>156</v>
      </c>
      <c r="G668" s="47" t="s">
        <v>509</v>
      </c>
      <c r="H668" s="48" t="s">
        <v>27</v>
      </c>
      <c r="I668" s="75" t="s">
        <v>138</v>
      </c>
      <c r="J668" s="47"/>
    </row>
    <row r="669" spans="1:10" ht="90" x14ac:dyDescent="0.25">
      <c r="A669" s="8" t="s">
        <v>694</v>
      </c>
      <c r="B669" s="65" t="s">
        <v>26</v>
      </c>
      <c r="C669" s="65">
        <v>99214</v>
      </c>
      <c r="D669" s="76" t="s">
        <v>470</v>
      </c>
      <c r="E669" s="43" t="s">
        <v>148</v>
      </c>
      <c r="F669" s="43" t="s">
        <v>156</v>
      </c>
      <c r="G669" s="43" t="s">
        <v>509</v>
      </c>
      <c r="H669" s="44" t="s">
        <v>27</v>
      </c>
      <c r="I669" s="76" t="s">
        <v>138</v>
      </c>
      <c r="J669" s="43"/>
    </row>
    <row r="670" spans="1:10" ht="90" x14ac:dyDescent="0.25">
      <c r="A670" s="8" t="s">
        <v>694</v>
      </c>
      <c r="B670" s="65" t="s">
        <v>26</v>
      </c>
      <c r="C670" s="65">
        <v>99214</v>
      </c>
      <c r="D670" s="76" t="s">
        <v>471</v>
      </c>
      <c r="E670" s="43" t="s">
        <v>148</v>
      </c>
      <c r="F670" s="43" t="s">
        <v>156</v>
      </c>
      <c r="G670" s="43" t="s">
        <v>509</v>
      </c>
      <c r="H670" s="44" t="s">
        <v>27</v>
      </c>
      <c r="I670" s="76" t="s">
        <v>138</v>
      </c>
      <c r="J670" s="43"/>
    </row>
    <row r="671" spans="1:10" ht="30" x14ac:dyDescent="0.25">
      <c r="A671" s="4" t="s">
        <v>694</v>
      </c>
      <c r="B671" s="60" t="s">
        <v>404</v>
      </c>
      <c r="C671" s="60">
        <v>99214</v>
      </c>
      <c r="D671" s="70" t="s">
        <v>488</v>
      </c>
      <c r="E671" s="49" t="s">
        <v>510</v>
      </c>
      <c r="F671" s="49" t="s">
        <v>158</v>
      </c>
      <c r="G671" s="49" t="s">
        <v>510</v>
      </c>
      <c r="H671" s="42">
        <v>144</v>
      </c>
      <c r="I671" s="70" t="s">
        <v>510</v>
      </c>
      <c r="J671" s="41"/>
    </row>
    <row r="672" spans="1:10" ht="30" x14ac:dyDescent="0.25">
      <c r="A672" s="35" t="s">
        <v>694</v>
      </c>
      <c r="B672" s="74" t="s">
        <v>413</v>
      </c>
      <c r="C672" s="74">
        <v>99214</v>
      </c>
      <c r="D672" s="75" t="s">
        <v>490</v>
      </c>
      <c r="E672" s="47" t="s">
        <v>510</v>
      </c>
      <c r="F672" s="47" t="s">
        <v>158</v>
      </c>
      <c r="G672" s="47" t="s">
        <v>510</v>
      </c>
      <c r="H672" s="48" t="s">
        <v>27</v>
      </c>
      <c r="I672" s="75" t="s">
        <v>510</v>
      </c>
      <c r="J672" s="47"/>
    </row>
    <row r="673" spans="1:10" ht="30" x14ac:dyDescent="0.25">
      <c r="A673" s="8" t="s">
        <v>694</v>
      </c>
      <c r="B673" s="65" t="s">
        <v>26</v>
      </c>
      <c r="C673" s="65">
        <v>99214</v>
      </c>
      <c r="D673" s="76" t="s">
        <v>491</v>
      </c>
      <c r="E673" s="43" t="s">
        <v>510</v>
      </c>
      <c r="F673" s="43" t="s">
        <v>158</v>
      </c>
      <c r="G673" s="43" t="s">
        <v>510</v>
      </c>
      <c r="H673" s="44" t="s">
        <v>27</v>
      </c>
      <c r="I673" s="76" t="s">
        <v>510</v>
      </c>
      <c r="J673" s="43"/>
    </row>
    <row r="674" spans="1:10" ht="30" x14ac:dyDescent="0.25">
      <c r="A674" s="8" t="s">
        <v>694</v>
      </c>
      <c r="B674" s="65" t="s">
        <v>26</v>
      </c>
      <c r="C674" s="65">
        <v>99214</v>
      </c>
      <c r="D674" s="76" t="s">
        <v>492</v>
      </c>
      <c r="E674" s="43" t="s">
        <v>510</v>
      </c>
      <c r="F674" s="43" t="s">
        <v>158</v>
      </c>
      <c r="G674" s="43" t="s">
        <v>510</v>
      </c>
      <c r="H674" s="44" t="s">
        <v>27</v>
      </c>
      <c r="I674" s="76" t="s">
        <v>510</v>
      </c>
      <c r="J674" s="43"/>
    </row>
    <row r="675" spans="1:10" ht="30" x14ac:dyDescent="0.25">
      <c r="A675" s="4" t="s">
        <v>694</v>
      </c>
      <c r="B675" s="60" t="s">
        <v>404</v>
      </c>
      <c r="C675" s="60">
        <v>99214</v>
      </c>
      <c r="D675" s="70" t="s">
        <v>493</v>
      </c>
      <c r="E675" s="49" t="s">
        <v>510</v>
      </c>
      <c r="F675" s="49" t="s">
        <v>158</v>
      </c>
      <c r="G675" s="49" t="s">
        <v>510</v>
      </c>
      <c r="H675" s="42">
        <v>144</v>
      </c>
      <c r="I675" s="70" t="s">
        <v>510</v>
      </c>
      <c r="J675" s="41"/>
    </row>
    <row r="676" spans="1:10" ht="30" x14ac:dyDescent="0.25">
      <c r="A676" s="35" t="s">
        <v>694</v>
      </c>
      <c r="B676" s="74" t="s">
        <v>413</v>
      </c>
      <c r="C676" s="74">
        <v>99214</v>
      </c>
      <c r="D676" s="75" t="s">
        <v>494</v>
      </c>
      <c r="E676" s="47" t="s">
        <v>510</v>
      </c>
      <c r="F676" s="47" t="s">
        <v>158</v>
      </c>
      <c r="G676" s="47" t="s">
        <v>510</v>
      </c>
      <c r="H676" s="48" t="s">
        <v>27</v>
      </c>
      <c r="I676" s="75" t="s">
        <v>510</v>
      </c>
      <c r="J676" s="47"/>
    </row>
    <row r="677" spans="1:10" ht="30" x14ac:dyDescent="0.25">
      <c r="A677" s="8" t="s">
        <v>694</v>
      </c>
      <c r="B677" s="65" t="s">
        <v>26</v>
      </c>
      <c r="C677" s="65">
        <v>99214</v>
      </c>
      <c r="D677" s="76" t="s">
        <v>495</v>
      </c>
      <c r="E677" s="43" t="s">
        <v>510</v>
      </c>
      <c r="F677" s="43" t="s">
        <v>158</v>
      </c>
      <c r="G677" s="43" t="s">
        <v>510</v>
      </c>
      <c r="H677" s="44" t="s">
        <v>27</v>
      </c>
      <c r="I677" s="76" t="s">
        <v>510</v>
      </c>
      <c r="J677" s="43"/>
    </row>
    <row r="678" spans="1:10" ht="30" x14ac:dyDescent="0.25">
      <c r="A678" s="8" t="s">
        <v>694</v>
      </c>
      <c r="B678" s="65" t="s">
        <v>26</v>
      </c>
      <c r="C678" s="65">
        <v>99214</v>
      </c>
      <c r="D678" s="76" t="s">
        <v>496</v>
      </c>
      <c r="E678" s="43" t="s">
        <v>510</v>
      </c>
      <c r="F678" s="43" t="s">
        <v>158</v>
      </c>
      <c r="G678" s="43" t="s">
        <v>510</v>
      </c>
      <c r="H678" s="44" t="s">
        <v>27</v>
      </c>
      <c r="I678" s="76" t="s">
        <v>510</v>
      </c>
      <c r="J678" s="43"/>
    </row>
    <row r="679" spans="1:10" ht="90" x14ac:dyDescent="0.25">
      <c r="A679" s="4" t="s">
        <v>694</v>
      </c>
      <c r="B679" s="60" t="s">
        <v>404</v>
      </c>
      <c r="C679" s="60">
        <v>99215</v>
      </c>
      <c r="D679" s="70" t="s">
        <v>403</v>
      </c>
      <c r="E679" s="49" t="s">
        <v>152</v>
      </c>
      <c r="F679" s="49" t="s">
        <v>156</v>
      </c>
      <c r="G679" s="49" t="s">
        <v>511</v>
      </c>
      <c r="H679" s="42">
        <v>177</v>
      </c>
      <c r="I679" s="70" t="s">
        <v>138</v>
      </c>
      <c r="J679" s="41"/>
    </row>
    <row r="680" spans="1:10" ht="90" x14ac:dyDescent="0.25">
      <c r="A680" s="35" t="s">
        <v>694</v>
      </c>
      <c r="B680" s="74" t="s">
        <v>413</v>
      </c>
      <c r="C680" s="74">
        <v>99215</v>
      </c>
      <c r="D680" s="75" t="s">
        <v>486</v>
      </c>
      <c r="E680" s="47" t="s">
        <v>152</v>
      </c>
      <c r="F680" s="47" t="s">
        <v>156</v>
      </c>
      <c r="G680" s="47" t="s">
        <v>511</v>
      </c>
      <c r="H680" s="48" t="s">
        <v>27</v>
      </c>
      <c r="I680" s="75" t="s">
        <v>138</v>
      </c>
      <c r="J680" s="47"/>
    </row>
    <row r="681" spans="1:10" ht="90" x14ac:dyDescent="0.25">
      <c r="A681" s="8" t="s">
        <v>694</v>
      </c>
      <c r="B681" s="65" t="s">
        <v>26</v>
      </c>
      <c r="C681" s="65">
        <v>99215</v>
      </c>
      <c r="D681" s="76" t="s">
        <v>467</v>
      </c>
      <c r="E681" s="43" t="s">
        <v>152</v>
      </c>
      <c r="F681" s="43" t="s">
        <v>156</v>
      </c>
      <c r="G681" s="43" t="s">
        <v>511</v>
      </c>
      <c r="H681" s="44" t="s">
        <v>27</v>
      </c>
      <c r="I681" s="76" t="s">
        <v>138</v>
      </c>
      <c r="J681" s="43"/>
    </row>
    <row r="682" spans="1:10" ht="90" x14ac:dyDescent="0.25">
      <c r="A682" s="8" t="s">
        <v>694</v>
      </c>
      <c r="B682" s="65" t="s">
        <v>26</v>
      </c>
      <c r="C682" s="65">
        <v>99215</v>
      </c>
      <c r="D682" s="76" t="s">
        <v>468</v>
      </c>
      <c r="E682" s="43" t="s">
        <v>152</v>
      </c>
      <c r="F682" s="43" t="s">
        <v>156</v>
      </c>
      <c r="G682" s="43" t="s">
        <v>511</v>
      </c>
      <c r="H682" s="44" t="s">
        <v>27</v>
      </c>
      <c r="I682" s="76" t="s">
        <v>138</v>
      </c>
      <c r="J682" s="43"/>
    </row>
    <row r="683" spans="1:10" ht="90" x14ac:dyDescent="0.25">
      <c r="A683" s="4" t="s">
        <v>694</v>
      </c>
      <c r="B683" s="60" t="s">
        <v>404</v>
      </c>
      <c r="C683" s="60">
        <v>99215</v>
      </c>
      <c r="D683" s="70" t="s">
        <v>406</v>
      </c>
      <c r="E683" s="49" t="s">
        <v>152</v>
      </c>
      <c r="F683" s="49" t="s">
        <v>156</v>
      </c>
      <c r="G683" s="49" t="s">
        <v>511</v>
      </c>
      <c r="H683" s="42">
        <v>177</v>
      </c>
      <c r="I683" s="70" t="s">
        <v>138</v>
      </c>
      <c r="J683" s="41"/>
    </row>
    <row r="684" spans="1:10" ht="90" x14ac:dyDescent="0.25">
      <c r="A684" s="35" t="s">
        <v>694</v>
      </c>
      <c r="B684" s="74" t="s">
        <v>413</v>
      </c>
      <c r="C684" s="74">
        <v>99215</v>
      </c>
      <c r="D684" s="75" t="s">
        <v>487</v>
      </c>
      <c r="E684" s="47" t="s">
        <v>152</v>
      </c>
      <c r="F684" s="47" t="s">
        <v>156</v>
      </c>
      <c r="G684" s="47" t="s">
        <v>511</v>
      </c>
      <c r="H684" s="48" t="s">
        <v>27</v>
      </c>
      <c r="I684" s="75" t="s">
        <v>138</v>
      </c>
      <c r="J684" s="47"/>
    </row>
    <row r="685" spans="1:10" ht="90" x14ac:dyDescent="0.25">
      <c r="A685" s="8" t="s">
        <v>694</v>
      </c>
      <c r="B685" s="65" t="s">
        <v>26</v>
      </c>
      <c r="C685" s="65">
        <v>99215</v>
      </c>
      <c r="D685" s="76" t="s">
        <v>470</v>
      </c>
      <c r="E685" s="43" t="s">
        <v>152</v>
      </c>
      <c r="F685" s="43" t="s">
        <v>156</v>
      </c>
      <c r="G685" s="43" t="s">
        <v>511</v>
      </c>
      <c r="H685" s="44" t="s">
        <v>27</v>
      </c>
      <c r="I685" s="76" t="s">
        <v>138</v>
      </c>
      <c r="J685" s="43"/>
    </row>
    <row r="686" spans="1:10" ht="90" x14ac:dyDescent="0.25">
      <c r="A686" s="8" t="s">
        <v>694</v>
      </c>
      <c r="B686" s="65" t="s">
        <v>26</v>
      </c>
      <c r="C686" s="65">
        <v>99215</v>
      </c>
      <c r="D686" s="76" t="s">
        <v>471</v>
      </c>
      <c r="E686" s="43" t="s">
        <v>152</v>
      </c>
      <c r="F686" s="43" t="s">
        <v>156</v>
      </c>
      <c r="G686" s="43" t="s">
        <v>511</v>
      </c>
      <c r="H686" s="44" t="s">
        <v>27</v>
      </c>
      <c r="I686" s="76" t="s">
        <v>138</v>
      </c>
      <c r="J686" s="43"/>
    </row>
    <row r="687" spans="1:10" ht="30" x14ac:dyDescent="0.25">
      <c r="A687" s="4" t="s">
        <v>694</v>
      </c>
      <c r="B687" s="60" t="s">
        <v>404</v>
      </c>
      <c r="C687" s="60">
        <v>99215</v>
      </c>
      <c r="D687" s="70" t="s">
        <v>488</v>
      </c>
      <c r="E687" s="49" t="s">
        <v>512</v>
      </c>
      <c r="F687" s="49" t="s">
        <v>158</v>
      </c>
      <c r="G687" s="49" t="s">
        <v>512</v>
      </c>
      <c r="H687" s="42">
        <v>233</v>
      </c>
      <c r="I687" s="70" t="s">
        <v>512</v>
      </c>
      <c r="J687" s="41"/>
    </row>
    <row r="688" spans="1:10" ht="30" x14ac:dyDescent="0.25">
      <c r="A688" s="35" t="s">
        <v>694</v>
      </c>
      <c r="B688" s="74" t="s">
        <v>413</v>
      </c>
      <c r="C688" s="74">
        <v>99215</v>
      </c>
      <c r="D688" s="75" t="s">
        <v>490</v>
      </c>
      <c r="E688" s="47" t="s">
        <v>512</v>
      </c>
      <c r="F688" s="47" t="s">
        <v>158</v>
      </c>
      <c r="G688" s="47" t="s">
        <v>512</v>
      </c>
      <c r="H688" s="48" t="s">
        <v>27</v>
      </c>
      <c r="I688" s="75" t="s">
        <v>512</v>
      </c>
      <c r="J688" s="47"/>
    </row>
    <row r="689" spans="1:10" ht="30" x14ac:dyDescent="0.25">
      <c r="A689" s="8" t="s">
        <v>694</v>
      </c>
      <c r="B689" s="65" t="s">
        <v>26</v>
      </c>
      <c r="C689" s="65">
        <v>99215</v>
      </c>
      <c r="D689" s="76" t="s">
        <v>491</v>
      </c>
      <c r="E689" s="43" t="s">
        <v>512</v>
      </c>
      <c r="F689" s="43" t="s">
        <v>158</v>
      </c>
      <c r="G689" s="43" t="s">
        <v>512</v>
      </c>
      <c r="H689" s="44" t="s">
        <v>27</v>
      </c>
      <c r="I689" s="76" t="s">
        <v>512</v>
      </c>
      <c r="J689" s="43"/>
    </row>
    <row r="690" spans="1:10" ht="30" x14ac:dyDescent="0.25">
      <c r="A690" s="8" t="s">
        <v>694</v>
      </c>
      <c r="B690" s="65" t="s">
        <v>26</v>
      </c>
      <c r="C690" s="65">
        <v>99215</v>
      </c>
      <c r="D690" s="76" t="s">
        <v>492</v>
      </c>
      <c r="E690" s="43" t="s">
        <v>512</v>
      </c>
      <c r="F690" s="43" t="s">
        <v>158</v>
      </c>
      <c r="G690" s="43" t="s">
        <v>512</v>
      </c>
      <c r="H690" s="44" t="s">
        <v>27</v>
      </c>
      <c r="I690" s="76" t="s">
        <v>512</v>
      </c>
      <c r="J690" s="43"/>
    </row>
    <row r="691" spans="1:10" ht="30" x14ac:dyDescent="0.25">
      <c r="A691" s="4" t="s">
        <v>694</v>
      </c>
      <c r="B691" s="60" t="s">
        <v>404</v>
      </c>
      <c r="C691" s="60">
        <v>99215</v>
      </c>
      <c r="D691" s="70" t="s">
        <v>493</v>
      </c>
      <c r="E691" s="49" t="s">
        <v>512</v>
      </c>
      <c r="F691" s="49" t="s">
        <v>158</v>
      </c>
      <c r="G691" s="49" t="s">
        <v>512</v>
      </c>
      <c r="H691" s="42">
        <v>233</v>
      </c>
      <c r="I691" s="70" t="s">
        <v>512</v>
      </c>
      <c r="J691" s="41"/>
    </row>
    <row r="692" spans="1:10" ht="30" x14ac:dyDescent="0.25">
      <c r="A692" s="35" t="s">
        <v>694</v>
      </c>
      <c r="B692" s="74" t="s">
        <v>413</v>
      </c>
      <c r="C692" s="74">
        <v>99215</v>
      </c>
      <c r="D692" s="75" t="s">
        <v>494</v>
      </c>
      <c r="E692" s="47" t="s">
        <v>512</v>
      </c>
      <c r="F692" s="47" t="s">
        <v>158</v>
      </c>
      <c r="G692" s="47" t="s">
        <v>512</v>
      </c>
      <c r="H692" s="48" t="s">
        <v>27</v>
      </c>
      <c r="I692" s="75" t="s">
        <v>512</v>
      </c>
      <c r="J692" s="47"/>
    </row>
    <row r="693" spans="1:10" ht="30" x14ac:dyDescent="0.25">
      <c r="A693" s="8" t="s">
        <v>694</v>
      </c>
      <c r="B693" s="65" t="s">
        <v>26</v>
      </c>
      <c r="C693" s="65">
        <v>99215</v>
      </c>
      <c r="D693" s="76" t="s">
        <v>495</v>
      </c>
      <c r="E693" s="43" t="s">
        <v>512</v>
      </c>
      <c r="F693" s="43" t="s">
        <v>158</v>
      </c>
      <c r="G693" s="43" t="s">
        <v>512</v>
      </c>
      <c r="H693" s="44" t="s">
        <v>27</v>
      </c>
      <c r="I693" s="76" t="s">
        <v>512</v>
      </c>
      <c r="J693" s="43"/>
    </row>
    <row r="694" spans="1:10" ht="30" x14ac:dyDescent="0.25">
      <c r="A694" s="8" t="s">
        <v>694</v>
      </c>
      <c r="B694" s="65" t="s">
        <v>26</v>
      </c>
      <c r="C694" s="65">
        <v>99215</v>
      </c>
      <c r="D694" s="76" t="s">
        <v>496</v>
      </c>
      <c r="E694" s="43" t="s">
        <v>512</v>
      </c>
      <c r="F694" s="43" t="s">
        <v>158</v>
      </c>
      <c r="G694" s="43" t="s">
        <v>512</v>
      </c>
      <c r="H694" s="44" t="s">
        <v>27</v>
      </c>
      <c r="I694" s="76" t="s">
        <v>512</v>
      </c>
      <c r="J694" s="43"/>
    </row>
    <row r="695" spans="1:10" ht="90" x14ac:dyDescent="0.25">
      <c r="A695" s="4" t="s">
        <v>694</v>
      </c>
      <c r="B695" s="60" t="s">
        <v>404</v>
      </c>
      <c r="C695" s="60">
        <v>99222</v>
      </c>
      <c r="D695" s="70" t="s">
        <v>403</v>
      </c>
      <c r="E695" s="49" t="s">
        <v>155</v>
      </c>
      <c r="F695" s="49" t="s">
        <v>156</v>
      </c>
      <c r="G695" s="49" t="s">
        <v>157</v>
      </c>
      <c r="H695" s="42">
        <v>201</v>
      </c>
      <c r="I695" s="70" t="s">
        <v>14</v>
      </c>
      <c r="J695" s="41"/>
    </row>
    <row r="696" spans="1:10" ht="90" x14ac:dyDescent="0.25">
      <c r="A696" s="35" t="s">
        <v>694</v>
      </c>
      <c r="B696" s="74" t="s">
        <v>413</v>
      </c>
      <c r="C696" s="74">
        <v>99222</v>
      </c>
      <c r="D696" s="75" t="s">
        <v>486</v>
      </c>
      <c r="E696" s="47" t="s">
        <v>155</v>
      </c>
      <c r="F696" s="47" t="s">
        <v>156</v>
      </c>
      <c r="G696" s="47" t="s">
        <v>157</v>
      </c>
      <c r="H696" s="48" t="s">
        <v>27</v>
      </c>
      <c r="I696" s="75" t="s">
        <v>14</v>
      </c>
      <c r="J696" s="47"/>
    </row>
    <row r="697" spans="1:10" ht="90" x14ac:dyDescent="0.25">
      <c r="A697" s="8" t="s">
        <v>694</v>
      </c>
      <c r="B697" s="65" t="s">
        <v>26</v>
      </c>
      <c r="C697" s="65">
        <v>99222</v>
      </c>
      <c r="D697" s="76" t="s">
        <v>467</v>
      </c>
      <c r="E697" s="43" t="s">
        <v>155</v>
      </c>
      <c r="F697" s="43" t="s">
        <v>156</v>
      </c>
      <c r="G697" s="43" t="s">
        <v>157</v>
      </c>
      <c r="H697" s="44" t="s">
        <v>27</v>
      </c>
      <c r="I697" s="76" t="s">
        <v>14</v>
      </c>
      <c r="J697" s="43"/>
    </row>
    <row r="698" spans="1:10" ht="90" x14ac:dyDescent="0.25">
      <c r="A698" s="8" t="s">
        <v>694</v>
      </c>
      <c r="B698" s="65" t="s">
        <v>26</v>
      </c>
      <c r="C698" s="65">
        <v>99222</v>
      </c>
      <c r="D698" s="76" t="s">
        <v>468</v>
      </c>
      <c r="E698" s="43" t="s">
        <v>155</v>
      </c>
      <c r="F698" s="43" t="s">
        <v>156</v>
      </c>
      <c r="G698" s="43" t="s">
        <v>157</v>
      </c>
      <c r="H698" s="44" t="s">
        <v>27</v>
      </c>
      <c r="I698" s="76" t="s">
        <v>14</v>
      </c>
      <c r="J698" s="43"/>
    </row>
    <row r="699" spans="1:10" ht="90" x14ac:dyDescent="0.25">
      <c r="A699" s="4" t="s">
        <v>694</v>
      </c>
      <c r="B699" s="60" t="s">
        <v>404</v>
      </c>
      <c r="C699" s="60">
        <v>99222</v>
      </c>
      <c r="D699" s="70" t="s">
        <v>406</v>
      </c>
      <c r="E699" s="49" t="s">
        <v>155</v>
      </c>
      <c r="F699" s="49" t="s">
        <v>156</v>
      </c>
      <c r="G699" s="49" t="s">
        <v>157</v>
      </c>
      <c r="H699" s="42">
        <v>201</v>
      </c>
      <c r="I699" s="70" t="s">
        <v>14</v>
      </c>
      <c r="J699" s="41"/>
    </row>
    <row r="700" spans="1:10" ht="90" x14ac:dyDescent="0.25">
      <c r="A700" s="35" t="s">
        <v>694</v>
      </c>
      <c r="B700" s="74" t="s">
        <v>413</v>
      </c>
      <c r="C700" s="74">
        <v>99222</v>
      </c>
      <c r="D700" s="75" t="s">
        <v>487</v>
      </c>
      <c r="E700" s="47" t="s">
        <v>155</v>
      </c>
      <c r="F700" s="47" t="s">
        <v>156</v>
      </c>
      <c r="G700" s="47" t="s">
        <v>157</v>
      </c>
      <c r="H700" s="48" t="s">
        <v>27</v>
      </c>
      <c r="I700" s="75" t="s">
        <v>14</v>
      </c>
      <c r="J700" s="47"/>
    </row>
    <row r="701" spans="1:10" ht="90" x14ac:dyDescent="0.25">
      <c r="A701" s="8" t="s">
        <v>694</v>
      </c>
      <c r="B701" s="65" t="s">
        <v>26</v>
      </c>
      <c r="C701" s="65">
        <v>99222</v>
      </c>
      <c r="D701" s="76" t="s">
        <v>470</v>
      </c>
      <c r="E701" s="43" t="s">
        <v>155</v>
      </c>
      <c r="F701" s="43" t="s">
        <v>156</v>
      </c>
      <c r="G701" s="43" t="s">
        <v>157</v>
      </c>
      <c r="H701" s="44" t="s">
        <v>27</v>
      </c>
      <c r="I701" s="76" t="s">
        <v>14</v>
      </c>
      <c r="J701" s="43"/>
    </row>
    <row r="702" spans="1:10" ht="90" x14ac:dyDescent="0.25">
      <c r="A702" s="8" t="s">
        <v>694</v>
      </c>
      <c r="B702" s="65" t="s">
        <v>26</v>
      </c>
      <c r="C702" s="65">
        <v>99222</v>
      </c>
      <c r="D702" s="76" t="s">
        <v>471</v>
      </c>
      <c r="E702" s="43" t="s">
        <v>155</v>
      </c>
      <c r="F702" s="43" t="s">
        <v>156</v>
      </c>
      <c r="G702" s="43" t="s">
        <v>157</v>
      </c>
      <c r="H702" s="44" t="s">
        <v>27</v>
      </c>
      <c r="I702" s="76" t="s">
        <v>14</v>
      </c>
      <c r="J702" s="43"/>
    </row>
    <row r="703" spans="1:10" ht="90" x14ac:dyDescent="0.25">
      <c r="A703" s="4" t="s">
        <v>694</v>
      </c>
      <c r="B703" s="60" t="s">
        <v>404</v>
      </c>
      <c r="C703" s="60">
        <v>99222</v>
      </c>
      <c r="D703" s="70" t="s">
        <v>488</v>
      </c>
      <c r="E703" s="49" t="s">
        <v>155</v>
      </c>
      <c r="F703" s="49" t="s">
        <v>158</v>
      </c>
      <c r="G703" s="49" t="s">
        <v>157</v>
      </c>
      <c r="H703" s="42">
        <v>261</v>
      </c>
      <c r="I703" s="70" t="s">
        <v>14</v>
      </c>
      <c r="J703" s="41"/>
    </row>
    <row r="704" spans="1:10" ht="90" x14ac:dyDescent="0.25">
      <c r="A704" s="35" t="s">
        <v>694</v>
      </c>
      <c r="B704" s="74" t="s">
        <v>413</v>
      </c>
      <c r="C704" s="74">
        <v>99222</v>
      </c>
      <c r="D704" s="75" t="s">
        <v>490</v>
      </c>
      <c r="E704" s="47" t="s">
        <v>155</v>
      </c>
      <c r="F704" s="47" t="s">
        <v>158</v>
      </c>
      <c r="G704" s="47" t="s">
        <v>157</v>
      </c>
      <c r="H704" s="48" t="s">
        <v>27</v>
      </c>
      <c r="I704" s="75" t="s">
        <v>14</v>
      </c>
      <c r="J704" s="47"/>
    </row>
    <row r="705" spans="1:10" ht="90" x14ac:dyDescent="0.25">
      <c r="A705" s="8" t="s">
        <v>694</v>
      </c>
      <c r="B705" s="65" t="s">
        <v>26</v>
      </c>
      <c r="C705" s="65">
        <v>99222</v>
      </c>
      <c r="D705" s="76" t="s">
        <v>491</v>
      </c>
      <c r="E705" s="43" t="s">
        <v>155</v>
      </c>
      <c r="F705" s="43" t="s">
        <v>158</v>
      </c>
      <c r="G705" s="43" t="s">
        <v>157</v>
      </c>
      <c r="H705" s="44" t="s">
        <v>27</v>
      </c>
      <c r="I705" s="76" t="s">
        <v>14</v>
      </c>
      <c r="J705" s="43"/>
    </row>
    <row r="706" spans="1:10" ht="90" x14ac:dyDescent="0.25">
      <c r="A706" s="8" t="s">
        <v>694</v>
      </c>
      <c r="B706" s="65" t="s">
        <v>26</v>
      </c>
      <c r="C706" s="65">
        <v>99222</v>
      </c>
      <c r="D706" s="76" t="s">
        <v>492</v>
      </c>
      <c r="E706" s="43" t="s">
        <v>155</v>
      </c>
      <c r="F706" s="43" t="s">
        <v>158</v>
      </c>
      <c r="G706" s="43" t="s">
        <v>157</v>
      </c>
      <c r="H706" s="44" t="s">
        <v>27</v>
      </c>
      <c r="I706" s="76" t="s">
        <v>14</v>
      </c>
      <c r="J706" s="43"/>
    </row>
    <row r="707" spans="1:10" ht="90" x14ac:dyDescent="0.25">
      <c r="A707" s="4" t="s">
        <v>694</v>
      </c>
      <c r="B707" s="60" t="s">
        <v>404</v>
      </c>
      <c r="C707" s="60">
        <v>99222</v>
      </c>
      <c r="D707" s="70" t="s">
        <v>493</v>
      </c>
      <c r="E707" s="49" t="s">
        <v>155</v>
      </c>
      <c r="F707" s="49" t="s">
        <v>158</v>
      </c>
      <c r="G707" s="49" t="s">
        <v>157</v>
      </c>
      <c r="H707" s="42">
        <v>261</v>
      </c>
      <c r="I707" s="70" t="s">
        <v>14</v>
      </c>
      <c r="J707" s="41"/>
    </row>
    <row r="708" spans="1:10" ht="90" x14ac:dyDescent="0.25">
      <c r="A708" s="35" t="s">
        <v>694</v>
      </c>
      <c r="B708" s="74" t="s">
        <v>413</v>
      </c>
      <c r="C708" s="74">
        <v>99222</v>
      </c>
      <c r="D708" s="75" t="s">
        <v>494</v>
      </c>
      <c r="E708" s="47" t="s">
        <v>155</v>
      </c>
      <c r="F708" s="47" t="s">
        <v>158</v>
      </c>
      <c r="G708" s="47" t="s">
        <v>157</v>
      </c>
      <c r="H708" s="48" t="s">
        <v>27</v>
      </c>
      <c r="I708" s="75" t="s">
        <v>14</v>
      </c>
      <c r="J708" s="47"/>
    </row>
    <row r="709" spans="1:10" ht="90" x14ac:dyDescent="0.25">
      <c r="A709" s="8" t="s">
        <v>694</v>
      </c>
      <c r="B709" s="65" t="s">
        <v>26</v>
      </c>
      <c r="C709" s="65">
        <v>99222</v>
      </c>
      <c r="D709" s="76" t="s">
        <v>495</v>
      </c>
      <c r="E709" s="43" t="s">
        <v>155</v>
      </c>
      <c r="F709" s="43" t="s">
        <v>158</v>
      </c>
      <c r="G709" s="43" t="s">
        <v>157</v>
      </c>
      <c r="H709" s="44" t="s">
        <v>27</v>
      </c>
      <c r="I709" s="76" t="s">
        <v>14</v>
      </c>
      <c r="J709" s="43"/>
    </row>
    <row r="710" spans="1:10" ht="90" x14ac:dyDescent="0.25">
      <c r="A710" s="8" t="s">
        <v>694</v>
      </c>
      <c r="B710" s="65" t="s">
        <v>26</v>
      </c>
      <c r="C710" s="65">
        <v>99222</v>
      </c>
      <c r="D710" s="76" t="s">
        <v>496</v>
      </c>
      <c r="E710" s="43" t="s">
        <v>155</v>
      </c>
      <c r="F710" s="43" t="s">
        <v>158</v>
      </c>
      <c r="G710" s="43" t="s">
        <v>157</v>
      </c>
      <c r="H710" s="44" t="s">
        <v>27</v>
      </c>
      <c r="I710" s="76" t="s">
        <v>14</v>
      </c>
      <c r="J710" s="43"/>
    </row>
    <row r="711" spans="1:10" ht="90" x14ac:dyDescent="0.25">
      <c r="A711" s="4" t="s">
        <v>694</v>
      </c>
      <c r="B711" s="60" t="s">
        <v>404</v>
      </c>
      <c r="C711" s="60">
        <v>99223</v>
      </c>
      <c r="D711" s="70" t="s">
        <v>403</v>
      </c>
      <c r="E711" s="49" t="s">
        <v>155</v>
      </c>
      <c r="F711" s="49" t="s">
        <v>156</v>
      </c>
      <c r="G711" s="49" t="s">
        <v>159</v>
      </c>
      <c r="H711" s="42">
        <v>266</v>
      </c>
      <c r="I711" s="70" t="s">
        <v>14</v>
      </c>
      <c r="J711" s="41"/>
    </row>
    <row r="712" spans="1:10" ht="90" x14ac:dyDescent="0.25">
      <c r="A712" s="35" t="s">
        <v>694</v>
      </c>
      <c r="B712" s="74" t="s">
        <v>413</v>
      </c>
      <c r="C712" s="74">
        <v>99223</v>
      </c>
      <c r="D712" s="75" t="s">
        <v>486</v>
      </c>
      <c r="E712" s="47" t="s">
        <v>155</v>
      </c>
      <c r="F712" s="47" t="s">
        <v>156</v>
      </c>
      <c r="G712" s="47" t="s">
        <v>159</v>
      </c>
      <c r="H712" s="48" t="s">
        <v>27</v>
      </c>
      <c r="I712" s="75" t="s">
        <v>14</v>
      </c>
      <c r="J712" s="47"/>
    </row>
    <row r="713" spans="1:10" ht="90" x14ac:dyDescent="0.25">
      <c r="A713" s="8" t="s">
        <v>694</v>
      </c>
      <c r="B713" s="65" t="s">
        <v>26</v>
      </c>
      <c r="C713" s="65">
        <v>99223</v>
      </c>
      <c r="D713" s="76" t="s">
        <v>467</v>
      </c>
      <c r="E713" s="43" t="s">
        <v>155</v>
      </c>
      <c r="F713" s="43" t="s">
        <v>156</v>
      </c>
      <c r="G713" s="43" t="s">
        <v>159</v>
      </c>
      <c r="H713" s="44" t="s">
        <v>27</v>
      </c>
      <c r="I713" s="76" t="s">
        <v>14</v>
      </c>
      <c r="J713" s="43"/>
    </row>
    <row r="714" spans="1:10" ht="90" x14ac:dyDescent="0.25">
      <c r="A714" s="8" t="s">
        <v>694</v>
      </c>
      <c r="B714" s="65" t="s">
        <v>26</v>
      </c>
      <c r="C714" s="65">
        <v>99223</v>
      </c>
      <c r="D714" s="76" t="s">
        <v>468</v>
      </c>
      <c r="E714" s="43" t="s">
        <v>155</v>
      </c>
      <c r="F714" s="43" t="s">
        <v>156</v>
      </c>
      <c r="G714" s="43" t="s">
        <v>159</v>
      </c>
      <c r="H714" s="44" t="s">
        <v>27</v>
      </c>
      <c r="I714" s="76" t="s">
        <v>14</v>
      </c>
      <c r="J714" s="43"/>
    </row>
    <row r="715" spans="1:10" ht="90" x14ac:dyDescent="0.25">
      <c r="A715" s="4" t="s">
        <v>694</v>
      </c>
      <c r="B715" s="60" t="s">
        <v>404</v>
      </c>
      <c r="C715" s="60">
        <v>99223</v>
      </c>
      <c r="D715" s="70" t="s">
        <v>406</v>
      </c>
      <c r="E715" s="49" t="s">
        <v>155</v>
      </c>
      <c r="F715" s="49" t="s">
        <v>156</v>
      </c>
      <c r="G715" s="49" t="s">
        <v>159</v>
      </c>
      <c r="H715" s="42">
        <v>266</v>
      </c>
      <c r="I715" s="70" t="s">
        <v>14</v>
      </c>
      <c r="J715" s="41"/>
    </row>
    <row r="716" spans="1:10" ht="90" x14ac:dyDescent="0.25">
      <c r="A716" s="35" t="s">
        <v>694</v>
      </c>
      <c r="B716" s="74" t="s">
        <v>413</v>
      </c>
      <c r="C716" s="74">
        <v>99223</v>
      </c>
      <c r="D716" s="75" t="s">
        <v>487</v>
      </c>
      <c r="E716" s="47" t="s">
        <v>155</v>
      </c>
      <c r="F716" s="47" t="s">
        <v>156</v>
      </c>
      <c r="G716" s="47" t="s">
        <v>159</v>
      </c>
      <c r="H716" s="48" t="s">
        <v>27</v>
      </c>
      <c r="I716" s="75" t="s">
        <v>14</v>
      </c>
      <c r="J716" s="47"/>
    </row>
    <row r="717" spans="1:10" ht="90" x14ac:dyDescent="0.25">
      <c r="A717" s="8" t="s">
        <v>694</v>
      </c>
      <c r="B717" s="65" t="s">
        <v>26</v>
      </c>
      <c r="C717" s="65">
        <v>99223</v>
      </c>
      <c r="D717" s="76" t="s">
        <v>470</v>
      </c>
      <c r="E717" s="43" t="s">
        <v>155</v>
      </c>
      <c r="F717" s="43" t="s">
        <v>156</v>
      </c>
      <c r="G717" s="43" t="s">
        <v>159</v>
      </c>
      <c r="H717" s="44" t="s">
        <v>27</v>
      </c>
      <c r="I717" s="76" t="s">
        <v>14</v>
      </c>
      <c r="J717" s="43"/>
    </row>
    <row r="718" spans="1:10" ht="90" x14ac:dyDescent="0.25">
      <c r="A718" s="8" t="s">
        <v>694</v>
      </c>
      <c r="B718" s="65" t="s">
        <v>26</v>
      </c>
      <c r="C718" s="65">
        <v>99223</v>
      </c>
      <c r="D718" s="76" t="s">
        <v>471</v>
      </c>
      <c r="E718" s="43" t="s">
        <v>155</v>
      </c>
      <c r="F718" s="43" t="s">
        <v>156</v>
      </c>
      <c r="G718" s="43" t="s">
        <v>159</v>
      </c>
      <c r="H718" s="44" t="s">
        <v>27</v>
      </c>
      <c r="I718" s="76" t="s">
        <v>14</v>
      </c>
      <c r="J718" s="43"/>
    </row>
    <row r="719" spans="1:10" ht="90" x14ac:dyDescent="0.25">
      <c r="A719" s="4" t="s">
        <v>694</v>
      </c>
      <c r="B719" s="60" t="s">
        <v>404</v>
      </c>
      <c r="C719" s="60">
        <v>99223</v>
      </c>
      <c r="D719" s="70" t="s">
        <v>488</v>
      </c>
      <c r="E719" s="49" t="s">
        <v>155</v>
      </c>
      <c r="F719" s="49" t="s">
        <v>158</v>
      </c>
      <c r="G719" s="49" t="s">
        <v>159</v>
      </c>
      <c r="H719" s="42">
        <v>348</v>
      </c>
      <c r="I719" s="70" t="s">
        <v>14</v>
      </c>
      <c r="J719" s="41"/>
    </row>
    <row r="720" spans="1:10" ht="90" x14ac:dyDescent="0.25">
      <c r="A720" s="35" t="s">
        <v>694</v>
      </c>
      <c r="B720" s="74" t="s">
        <v>413</v>
      </c>
      <c r="C720" s="74">
        <v>99223</v>
      </c>
      <c r="D720" s="75" t="s">
        <v>490</v>
      </c>
      <c r="E720" s="47" t="s">
        <v>155</v>
      </c>
      <c r="F720" s="47" t="s">
        <v>158</v>
      </c>
      <c r="G720" s="47" t="s">
        <v>159</v>
      </c>
      <c r="H720" s="48" t="s">
        <v>27</v>
      </c>
      <c r="I720" s="75" t="s">
        <v>14</v>
      </c>
      <c r="J720" s="47"/>
    </row>
    <row r="721" spans="1:10" ht="90" x14ac:dyDescent="0.25">
      <c r="A721" s="8" t="s">
        <v>694</v>
      </c>
      <c r="B721" s="65" t="s">
        <v>26</v>
      </c>
      <c r="C721" s="65">
        <v>99223</v>
      </c>
      <c r="D721" s="76" t="s">
        <v>491</v>
      </c>
      <c r="E721" s="43" t="s">
        <v>155</v>
      </c>
      <c r="F721" s="43" t="s">
        <v>158</v>
      </c>
      <c r="G721" s="43" t="s">
        <v>159</v>
      </c>
      <c r="H721" s="44" t="s">
        <v>27</v>
      </c>
      <c r="I721" s="76" t="s">
        <v>14</v>
      </c>
      <c r="J721" s="43"/>
    </row>
    <row r="722" spans="1:10" ht="90" x14ac:dyDescent="0.25">
      <c r="A722" s="8" t="s">
        <v>694</v>
      </c>
      <c r="B722" s="65" t="s">
        <v>26</v>
      </c>
      <c r="C722" s="65">
        <v>99223</v>
      </c>
      <c r="D722" s="76" t="s">
        <v>492</v>
      </c>
      <c r="E722" s="43" t="s">
        <v>155</v>
      </c>
      <c r="F722" s="43" t="s">
        <v>158</v>
      </c>
      <c r="G722" s="43" t="s">
        <v>159</v>
      </c>
      <c r="H722" s="44" t="s">
        <v>27</v>
      </c>
      <c r="I722" s="76" t="s">
        <v>14</v>
      </c>
      <c r="J722" s="43"/>
    </row>
    <row r="723" spans="1:10" ht="90" x14ac:dyDescent="0.25">
      <c r="A723" s="4" t="s">
        <v>694</v>
      </c>
      <c r="B723" s="60" t="s">
        <v>404</v>
      </c>
      <c r="C723" s="60">
        <v>99223</v>
      </c>
      <c r="D723" s="70" t="s">
        <v>493</v>
      </c>
      <c r="E723" s="49" t="s">
        <v>155</v>
      </c>
      <c r="F723" s="49" t="s">
        <v>158</v>
      </c>
      <c r="G723" s="49" t="s">
        <v>159</v>
      </c>
      <c r="H723" s="42">
        <v>348</v>
      </c>
      <c r="I723" s="70" t="s">
        <v>14</v>
      </c>
      <c r="J723" s="41"/>
    </row>
    <row r="724" spans="1:10" ht="90" x14ac:dyDescent="0.25">
      <c r="A724" s="35" t="s">
        <v>694</v>
      </c>
      <c r="B724" s="74" t="s">
        <v>413</v>
      </c>
      <c r="C724" s="74">
        <v>99223</v>
      </c>
      <c r="D724" s="75" t="s">
        <v>494</v>
      </c>
      <c r="E724" s="47" t="s">
        <v>155</v>
      </c>
      <c r="F724" s="47" t="s">
        <v>158</v>
      </c>
      <c r="G724" s="47" t="s">
        <v>159</v>
      </c>
      <c r="H724" s="48" t="s">
        <v>27</v>
      </c>
      <c r="I724" s="75" t="s">
        <v>14</v>
      </c>
      <c r="J724" s="47"/>
    </row>
    <row r="725" spans="1:10" ht="90" x14ac:dyDescent="0.25">
      <c r="A725" s="8" t="s">
        <v>694</v>
      </c>
      <c r="B725" s="65" t="s">
        <v>26</v>
      </c>
      <c r="C725" s="65">
        <v>99223</v>
      </c>
      <c r="D725" s="76" t="s">
        <v>495</v>
      </c>
      <c r="E725" s="43" t="s">
        <v>155</v>
      </c>
      <c r="F725" s="43" t="s">
        <v>158</v>
      </c>
      <c r="G725" s="43" t="s">
        <v>159</v>
      </c>
      <c r="H725" s="44" t="s">
        <v>27</v>
      </c>
      <c r="I725" s="76" t="s">
        <v>14</v>
      </c>
      <c r="J725" s="43"/>
    </row>
    <row r="726" spans="1:10" ht="90" x14ac:dyDescent="0.25">
      <c r="A726" s="8" t="s">
        <v>694</v>
      </c>
      <c r="B726" s="65" t="s">
        <v>26</v>
      </c>
      <c r="C726" s="65">
        <v>99223</v>
      </c>
      <c r="D726" s="76" t="s">
        <v>496</v>
      </c>
      <c r="E726" s="43" t="s">
        <v>155</v>
      </c>
      <c r="F726" s="43" t="s">
        <v>158</v>
      </c>
      <c r="G726" s="43" t="s">
        <v>159</v>
      </c>
      <c r="H726" s="44" t="s">
        <v>27</v>
      </c>
      <c r="I726" s="76" t="s">
        <v>14</v>
      </c>
      <c r="J726" s="43"/>
    </row>
    <row r="727" spans="1:10" ht="90" x14ac:dyDescent="0.25">
      <c r="A727" s="35" t="s">
        <v>694</v>
      </c>
      <c r="B727" s="74" t="s">
        <v>413</v>
      </c>
      <c r="C727" s="74">
        <v>99341</v>
      </c>
      <c r="D727" s="75" t="s">
        <v>462</v>
      </c>
      <c r="E727" s="47" t="s">
        <v>165</v>
      </c>
      <c r="F727" s="47" t="s">
        <v>35</v>
      </c>
      <c r="G727" s="47" t="s">
        <v>166</v>
      </c>
      <c r="H727" s="48" t="s">
        <v>27</v>
      </c>
      <c r="I727" s="75" t="s">
        <v>14</v>
      </c>
      <c r="J727" s="47"/>
    </row>
    <row r="728" spans="1:10" ht="30" x14ac:dyDescent="0.25">
      <c r="A728" s="35" t="s">
        <v>694</v>
      </c>
      <c r="B728" s="74" t="s">
        <v>413</v>
      </c>
      <c r="C728" s="74">
        <v>99341</v>
      </c>
      <c r="D728" s="75" t="s">
        <v>463</v>
      </c>
      <c r="E728" s="47" t="s">
        <v>167</v>
      </c>
      <c r="F728" s="47" t="s">
        <v>38</v>
      </c>
      <c r="G728" s="47" t="s">
        <v>167</v>
      </c>
      <c r="H728" s="48" t="s">
        <v>27</v>
      </c>
      <c r="I728" s="75" t="s">
        <v>14</v>
      </c>
      <c r="J728" s="47"/>
    </row>
    <row r="729" spans="1:10" ht="90" x14ac:dyDescent="0.25">
      <c r="A729" s="35" t="s">
        <v>694</v>
      </c>
      <c r="B729" s="74" t="s">
        <v>413</v>
      </c>
      <c r="C729" s="74">
        <v>99342</v>
      </c>
      <c r="D729" s="75" t="s">
        <v>462</v>
      </c>
      <c r="E729" s="47" t="s">
        <v>168</v>
      </c>
      <c r="F729" s="47" t="s">
        <v>35</v>
      </c>
      <c r="G729" s="47" t="s">
        <v>125</v>
      </c>
      <c r="H729" s="48" t="s">
        <v>27</v>
      </c>
      <c r="I729" s="75" t="s">
        <v>14</v>
      </c>
      <c r="J729" s="47"/>
    </row>
    <row r="730" spans="1:10" ht="30" x14ac:dyDescent="0.25">
      <c r="A730" s="35" t="s">
        <v>694</v>
      </c>
      <c r="B730" s="74" t="s">
        <v>413</v>
      </c>
      <c r="C730" s="74">
        <v>99342</v>
      </c>
      <c r="D730" s="75" t="s">
        <v>463</v>
      </c>
      <c r="E730" s="47" t="s">
        <v>170</v>
      </c>
      <c r="F730" s="47" t="s">
        <v>38</v>
      </c>
      <c r="G730" s="47" t="s">
        <v>170</v>
      </c>
      <c r="H730" s="48" t="s">
        <v>27</v>
      </c>
      <c r="I730" s="75" t="s">
        <v>14</v>
      </c>
      <c r="J730" s="47"/>
    </row>
    <row r="731" spans="1:10" ht="90" x14ac:dyDescent="0.25">
      <c r="A731" s="35" t="s">
        <v>694</v>
      </c>
      <c r="B731" s="74" t="s">
        <v>413</v>
      </c>
      <c r="C731" s="74">
        <v>99344</v>
      </c>
      <c r="D731" s="75" t="s">
        <v>462</v>
      </c>
      <c r="E731" s="47" t="s">
        <v>172</v>
      </c>
      <c r="F731" s="47" t="s">
        <v>35</v>
      </c>
      <c r="G731" s="47" t="s">
        <v>173</v>
      </c>
      <c r="H731" s="48" t="s">
        <v>27</v>
      </c>
      <c r="I731" s="75" t="s">
        <v>14</v>
      </c>
      <c r="J731" s="47"/>
    </row>
    <row r="732" spans="1:10" ht="30" x14ac:dyDescent="0.25">
      <c r="A732" s="35" t="s">
        <v>694</v>
      </c>
      <c r="B732" s="74" t="s">
        <v>413</v>
      </c>
      <c r="C732" s="74">
        <v>99344</v>
      </c>
      <c r="D732" s="75" t="s">
        <v>463</v>
      </c>
      <c r="E732" s="47" t="s">
        <v>174</v>
      </c>
      <c r="F732" s="47" t="s">
        <v>38</v>
      </c>
      <c r="G732" s="47" t="s">
        <v>174</v>
      </c>
      <c r="H732" s="48" t="s">
        <v>27</v>
      </c>
      <c r="I732" s="75" t="s">
        <v>14</v>
      </c>
      <c r="J732" s="47"/>
    </row>
    <row r="733" spans="1:10" ht="90" x14ac:dyDescent="0.25">
      <c r="A733" s="35" t="s">
        <v>694</v>
      </c>
      <c r="B733" s="74" t="s">
        <v>413</v>
      </c>
      <c r="C733" s="74">
        <v>99345</v>
      </c>
      <c r="D733" s="75" t="s">
        <v>462</v>
      </c>
      <c r="E733" s="47" t="s">
        <v>175</v>
      </c>
      <c r="F733" s="47" t="s">
        <v>35</v>
      </c>
      <c r="G733" s="47" t="s">
        <v>176</v>
      </c>
      <c r="H733" s="48" t="s">
        <v>27</v>
      </c>
      <c r="I733" s="75" t="s">
        <v>14</v>
      </c>
      <c r="J733" s="47"/>
    </row>
    <row r="734" spans="1:10" ht="30" x14ac:dyDescent="0.25">
      <c r="A734" s="35" t="s">
        <v>694</v>
      </c>
      <c r="B734" s="74" t="s">
        <v>413</v>
      </c>
      <c r="C734" s="74">
        <v>99345</v>
      </c>
      <c r="D734" s="75" t="s">
        <v>463</v>
      </c>
      <c r="E734" s="47" t="s">
        <v>177</v>
      </c>
      <c r="F734" s="47" t="s">
        <v>38</v>
      </c>
      <c r="G734" s="47" t="s">
        <v>177</v>
      </c>
      <c r="H734" s="48" t="s">
        <v>27</v>
      </c>
      <c r="I734" s="75" t="s">
        <v>14</v>
      </c>
      <c r="J734" s="47"/>
    </row>
    <row r="735" spans="1:10" ht="105" x14ac:dyDescent="0.25">
      <c r="A735" s="35" t="s">
        <v>694</v>
      </c>
      <c r="B735" s="74" t="s">
        <v>413</v>
      </c>
      <c r="C735" s="74">
        <v>99347</v>
      </c>
      <c r="D735" s="75" t="s">
        <v>462</v>
      </c>
      <c r="E735" s="47" t="s">
        <v>178</v>
      </c>
      <c r="F735" s="47" t="s">
        <v>35</v>
      </c>
      <c r="G735" s="47" t="s">
        <v>179</v>
      </c>
      <c r="H735" s="48" t="s">
        <v>27</v>
      </c>
      <c r="I735" s="75" t="s">
        <v>14</v>
      </c>
      <c r="J735" s="47"/>
    </row>
    <row r="736" spans="1:10" ht="30" x14ac:dyDescent="0.25">
      <c r="A736" s="35" t="s">
        <v>694</v>
      </c>
      <c r="B736" s="74" t="s">
        <v>413</v>
      </c>
      <c r="C736" s="74">
        <v>99347</v>
      </c>
      <c r="D736" s="75" t="s">
        <v>463</v>
      </c>
      <c r="E736" s="47" t="s">
        <v>180</v>
      </c>
      <c r="F736" s="47" t="s">
        <v>38</v>
      </c>
      <c r="G736" s="47" t="s">
        <v>180</v>
      </c>
      <c r="H736" s="48" t="s">
        <v>27</v>
      </c>
      <c r="I736" s="75" t="s">
        <v>14</v>
      </c>
      <c r="J736" s="47"/>
    </row>
    <row r="737" spans="1:10" ht="105" x14ac:dyDescent="0.25">
      <c r="A737" s="35" t="s">
        <v>694</v>
      </c>
      <c r="B737" s="74" t="s">
        <v>413</v>
      </c>
      <c r="C737" s="74">
        <v>99348</v>
      </c>
      <c r="D737" s="75" t="s">
        <v>462</v>
      </c>
      <c r="E737" s="47" t="s">
        <v>181</v>
      </c>
      <c r="F737" s="47" t="s">
        <v>35</v>
      </c>
      <c r="G737" s="47" t="s">
        <v>149</v>
      </c>
      <c r="H737" s="48" t="s">
        <v>27</v>
      </c>
      <c r="I737" s="75" t="s">
        <v>14</v>
      </c>
      <c r="J737" s="47"/>
    </row>
    <row r="738" spans="1:10" ht="30" x14ac:dyDescent="0.25">
      <c r="A738" s="35" t="s">
        <v>694</v>
      </c>
      <c r="B738" s="74" t="s">
        <v>413</v>
      </c>
      <c r="C738" s="74">
        <v>99348</v>
      </c>
      <c r="D738" s="75" t="s">
        <v>463</v>
      </c>
      <c r="E738" s="47" t="s">
        <v>182</v>
      </c>
      <c r="F738" s="47" t="s">
        <v>38</v>
      </c>
      <c r="G738" s="47" t="s">
        <v>182</v>
      </c>
      <c r="H738" s="48" t="s">
        <v>27</v>
      </c>
      <c r="I738" s="75" t="s">
        <v>14</v>
      </c>
      <c r="J738" s="47"/>
    </row>
    <row r="739" spans="1:10" ht="105" x14ac:dyDescent="0.25">
      <c r="A739" s="35" t="s">
        <v>694</v>
      </c>
      <c r="B739" s="74" t="s">
        <v>413</v>
      </c>
      <c r="C739" s="74">
        <v>99349</v>
      </c>
      <c r="D739" s="75" t="s">
        <v>462</v>
      </c>
      <c r="E739" s="47" t="s">
        <v>183</v>
      </c>
      <c r="F739" s="47" t="s">
        <v>35</v>
      </c>
      <c r="G739" s="47" t="s">
        <v>184</v>
      </c>
      <c r="H739" s="48" t="s">
        <v>27</v>
      </c>
      <c r="I739" s="75" t="s">
        <v>14</v>
      </c>
      <c r="J739" s="47"/>
    </row>
    <row r="740" spans="1:10" ht="30" x14ac:dyDescent="0.25">
      <c r="A740" s="35" t="s">
        <v>694</v>
      </c>
      <c r="B740" s="74" t="s">
        <v>413</v>
      </c>
      <c r="C740" s="74">
        <v>99349</v>
      </c>
      <c r="D740" s="75" t="s">
        <v>463</v>
      </c>
      <c r="E740" s="47" t="s">
        <v>185</v>
      </c>
      <c r="F740" s="47" t="s">
        <v>38</v>
      </c>
      <c r="G740" s="47" t="s">
        <v>185</v>
      </c>
      <c r="H740" s="48" t="s">
        <v>27</v>
      </c>
      <c r="I740" s="75" t="s">
        <v>14</v>
      </c>
      <c r="J740" s="47"/>
    </row>
    <row r="741" spans="1:10" ht="105" x14ac:dyDescent="0.25">
      <c r="A741" s="35" t="s">
        <v>694</v>
      </c>
      <c r="B741" s="74" t="s">
        <v>413</v>
      </c>
      <c r="C741" s="74">
        <v>99350</v>
      </c>
      <c r="D741" s="75" t="s">
        <v>462</v>
      </c>
      <c r="E741" s="47" t="s">
        <v>187</v>
      </c>
      <c r="F741" s="47" t="s">
        <v>35</v>
      </c>
      <c r="G741" s="47" t="s">
        <v>188</v>
      </c>
      <c r="H741" s="48" t="s">
        <v>27</v>
      </c>
      <c r="I741" s="75" t="s">
        <v>14</v>
      </c>
      <c r="J741" s="47"/>
    </row>
    <row r="742" spans="1:10" ht="30" x14ac:dyDescent="0.25">
      <c r="A742" s="35" t="s">
        <v>694</v>
      </c>
      <c r="B742" s="74" t="s">
        <v>413</v>
      </c>
      <c r="C742" s="74">
        <v>99350</v>
      </c>
      <c r="D742" s="75" t="s">
        <v>463</v>
      </c>
      <c r="E742" s="47" t="s">
        <v>189</v>
      </c>
      <c r="F742" s="47" t="s">
        <v>38</v>
      </c>
      <c r="G742" s="47" t="s">
        <v>189</v>
      </c>
      <c r="H742" s="48" t="s">
        <v>27</v>
      </c>
      <c r="I742" s="75" t="s">
        <v>14</v>
      </c>
      <c r="J742" s="47"/>
    </row>
    <row r="743" spans="1:10" ht="30" x14ac:dyDescent="0.25">
      <c r="A743" s="4" t="s">
        <v>694</v>
      </c>
      <c r="B743" s="60" t="s">
        <v>404</v>
      </c>
      <c r="C743" s="60">
        <v>99358</v>
      </c>
      <c r="D743" s="70" t="s">
        <v>403</v>
      </c>
      <c r="E743" s="49" t="s">
        <v>190</v>
      </c>
      <c r="F743" s="49" t="s">
        <v>410</v>
      </c>
      <c r="G743" s="49" t="s">
        <v>192</v>
      </c>
      <c r="H743" s="42">
        <v>93</v>
      </c>
      <c r="I743" s="70" t="s">
        <v>14</v>
      </c>
      <c r="J743" s="41" t="s">
        <v>513</v>
      </c>
    </row>
    <row r="744" spans="1:10" ht="30" x14ac:dyDescent="0.25">
      <c r="A744" s="4" t="s">
        <v>694</v>
      </c>
      <c r="B744" s="60" t="s">
        <v>404</v>
      </c>
      <c r="C744" s="60">
        <v>99358</v>
      </c>
      <c r="D744" s="70" t="s">
        <v>406</v>
      </c>
      <c r="E744" s="49" t="s">
        <v>190</v>
      </c>
      <c r="F744" s="49" t="s">
        <v>410</v>
      </c>
      <c r="G744" s="49" t="s">
        <v>192</v>
      </c>
      <c r="H744" s="42">
        <v>93</v>
      </c>
      <c r="I744" s="70" t="s">
        <v>14</v>
      </c>
      <c r="J744" s="41"/>
    </row>
    <row r="745" spans="1:10" ht="90" x14ac:dyDescent="0.25">
      <c r="A745" s="35" t="s">
        <v>694</v>
      </c>
      <c r="B745" s="74" t="s">
        <v>413</v>
      </c>
      <c r="C745" s="74">
        <v>99358</v>
      </c>
      <c r="D745" s="75" t="s">
        <v>462</v>
      </c>
      <c r="E745" s="47" t="s">
        <v>190</v>
      </c>
      <c r="F745" s="47" t="s">
        <v>191</v>
      </c>
      <c r="G745" s="47" t="s">
        <v>192</v>
      </c>
      <c r="H745" s="48" t="s">
        <v>27</v>
      </c>
      <c r="I745" s="75" t="s">
        <v>14</v>
      </c>
      <c r="J745" s="47" t="s">
        <v>514</v>
      </c>
    </row>
    <row r="746" spans="1:10" ht="45" x14ac:dyDescent="0.25">
      <c r="A746" s="4" t="s">
        <v>694</v>
      </c>
      <c r="B746" s="60" t="s">
        <v>404</v>
      </c>
      <c r="C746" s="60">
        <v>99359</v>
      </c>
      <c r="D746" s="70" t="s">
        <v>403</v>
      </c>
      <c r="E746" s="49" t="s">
        <v>194</v>
      </c>
      <c r="F746" s="49" t="s">
        <v>410</v>
      </c>
      <c r="G746" s="49" t="s">
        <v>195</v>
      </c>
      <c r="H746" s="42">
        <v>69</v>
      </c>
      <c r="I746" s="70" t="s">
        <v>14</v>
      </c>
      <c r="J746" s="41"/>
    </row>
    <row r="747" spans="1:10" ht="45" x14ac:dyDescent="0.25">
      <c r="A747" s="4" t="s">
        <v>694</v>
      </c>
      <c r="B747" s="60" t="s">
        <v>404</v>
      </c>
      <c r="C747" s="60">
        <v>99359</v>
      </c>
      <c r="D747" s="70" t="s">
        <v>406</v>
      </c>
      <c r="E747" s="49" t="s">
        <v>194</v>
      </c>
      <c r="F747" s="49" t="s">
        <v>410</v>
      </c>
      <c r="G747" s="49" t="s">
        <v>195</v>
      </c>
      <c r="H747" s="42">
        <v>69</v>
      </c>
      <c r="I747" s="70" t="s">
        <v>193</v>
      </c>
      <c r="J747" s="41"/>
    </row>
    <row r="748" spans="1:10" ht="90" x14ac:dyDescent="0.25">
      <c r="A748" s="35" t="s">
        <v>694</v>
      </c>
      <c r="B748" s="74" t="s">
        <v>413</v>
      </c>
      <c r="C748" s="74">
        <v>99359</v>
      </c>
      <c r="D748" s="75" t="s">
        <v>462</v>
      </c>
      <c r="E748" s="47" t="s">
        <v>194</v>
      </c>
      <c r="F748" s="47" t="s">
        <v>191</v>
      </c>
      <c r="G748" s="47" t="s">
        <v>195</v>
      </c>
      <c r="H748" s="48" t="s">
        <v>27</v>
      </c>
      <c r="I748" s="75" t="s">
        <v>193</v>
      </c>
      <c r="J748" s="47"/>
    </row>
    <row r="749" spans="1:10" ht="75" x14ac:dyDescent="0.25">
      <c r="A749" s="4" t="s">
        <v>694</v>
      </c>
      <c r="B749" s="60" t="s">
        <v>404</v>
      </c>
      <c r="C749" s="60">
        <v>99415</v>
      </c>
      <c r="D749" s="70" t="s">
        <v>403</v>
      </c>
      <c r="E749" s="49" t="s">
        <v>201</v>
      </c>
      <c r="F749" s="49" t="s">
        <v>156</v>
      </c>
      <c r="G749" s="49" t="s">
        <v>515</v>
      </c>
      <c r="H749" s="42">
        <v>16</v>
      </c>
      <c r="I749" s="70" t="s">
        <v>14</v>
      </c>
      <c r="J749" s="41"/>
    </row>
    <row r="750" spans="1:10" ht="75" x14ac:dyDescent="0.25">
      <c r="A750" s="35" t="s">
        <v>694</v>
      </c>
      <c r="B750" s="74" t="s">
        <v>413</v>
      </c>
      <c r="C750" s="74">
        <v>99415</v>
      </c>
      <c r="D750" s="75" t="s">
        <v>486</v>
      </c>
      <c r="E750" s="47" t="s">
        <v>201</v>
      </c>
      <c r="F750" s="47" t="s">
        <v>156</v>
      </c>
      <c r="G750" s="47" t="s">
        <v>515</v>
      </c>
      <c r="H750" s="48" t="s">
        <v>27</v>
      </c>
      <c r="I750" s="75" t="s">
        <v>193</v>
      </c>
      <c r="J750" s="47"/>
    </row>
    <row r="751" spans="1:10" ht="75" x14ac:dyDescent="0.25">
      <c r="A751" s="65" t="s">
        <v>694</v>
      </c>
      <c r="B751" s="65" t="s">
        <v>26</v>
      </c>
      <c r="C751" s="65">
        <v>99415</v>
      </c>
      <c r="D751" s="76" t="s">
        <v>467</v>
      </c>
      <c r="E751" s="43" t="s">
        <v>201</v>
      </c>
      <c r="F751" s="43" t="s">
        <v>156</v>
      </c>
      <c r="G751" s="43" t="s">
        <v>515</v>
      </c>
      <c r="H751" s="44" t="s">
        <v>27</v>
      </c>
      <c r="I751" s="76" t="s">
        <v>193</v>
      </c>
      <c r="J751" s="43"/>
    </row>
    <row r="752" spans="1:10" ht="75" x14ac:dyDescent="0.25">
      <c r="A752" s="65" t="s">
        <v>694</v>
      </c>
      <c r="B752" s="65" t="s">
        <v>26</v>
      </c>
      <c r="C752" s="65">
        <v>99415</v>
      </c>
      <c r="D752" s="76" t="s">
        <v>468</v>
      </c>
      <c r="E752" s="43" t="s">
        <v>201</v>
      </c>
      <c r="F752" s="43" t="s">
        <v>156</v>
      </c>
      <c r="G752" s="43" t="s">
        <v>515</v>
      </c>
      <c r="H752" s="44" t="s">
        <v>27</v>
      </c>
      <c r="I752" s="76" t="s">
        <v>14</v>
      </c>
      <c r="J752" s="43"/>
    </row>
    <row r="753" spans="1:10" ht="75" x14ac:dyDescent="0.25">
      <c r="A753" s="4" t="s">
        <v>694</v>
      </c>
      <c r="B753" s="60" t="s">
        <v>404</v>
      </c>
      <c r="C753" s="60">
        <v>99415</v>
      </c>
      <c r="D753" s="70" t="s">
        <v>406</v>
      </c>
      <c r="E753" s="49" t="s">
        <v>201</v>
      </c>
      <c r="F753" s="49" t="s">
        <v>156</v>
      </c>
      <c r="G753" s="49" t="s">
        <v>515</v>
      </c>
      <c r="H753" s="42">
        <v>16</v>
      </c>
      <c r="I753" s="70" t="s">
        <v>502</v>
      </c>
      <c r="J753" s="41" t="s">
        <v>126</v>
      </c>
    </row>
    <row r="754" spans="1:10" ht="75" x14ac:dyDescent="0.25">
      <c r="A754" s="35" t="s">
        <v>694</v>
      </c>
      <c r="B754" s="74" t="s">
        <v>413</v>
      </c>
      <c r="C754" s="74">
        <v>99415</v>
      </c>
      <c r="D754" s="75" t="s">
        <v>487</v>
      </c>
      <c r="E754" s="47" t="s">
        <v>201</v>
      </c>
      <c r="F754" s="47" t="s">
        <v>156</v>
      </c>
      <c r="G754" s="47" t="s">
        <v>515</v>
      </c>
      <c r="H754" s="48" t="s">
        <v>27</v>
      </c>
      <c r="I754" s="75" t="s">
        <v>502</v>
      </c>
      <c r="J754" s="47" t="s">
        <v>126</v>
      </c>
    </row>
    <row r="755" spans="1:10" ht="75" x14ac:dyDescent="0.25">
      <c r="A755" s="8" t="s">
        <v>694</v>
      </c>
      <c r="B755" s="65" t="s">
        <v>26</v>
      </c>
      <c r="C755" s="65">
        <v>99415</v>
      </c>
      <c r="D755" s="76" t="s">
        <v>470</v>
      </c>
      <c r="E755" s="43" t="s">
        <v>201</v>
      </c>
      <c r="F755" s="43" t="s">
        <v>156</v>
      </c>
      <c r="G755" s="43" t="s">
        <v>515</v>
      </c>
      <c r="H755" s="44" t="s">
        <v>27</v>
      </c>
      <c r="I755" s="76" t="s">
        <v>502</v>
      </c>
      <c r="J755" s="43" t="s">
        <v>126</v>
      </c>
    </row>
    <row r="756" spans="1:10" ht="75" x14ac:dyDescent="0.25">
      <c r="A756" s="8" t="s">
        <v>694</v>
      </c>
      <c r="B756" s="65" t="s">
        <v>26</v>
      </c>
      <c r="C756" s="65">
        <v>99415</v>
      </c>
      <c r="D756" s="76" t="s">
        <v>471</v>
      </c>
      <c r="E756" s="43" t="s">
        <v>201</v>
      </c>
      <c r="F756" s="43" t="s">
        <v>156</v>
      </c>
      <c r="G756" s="43" t="s">
        <v>515</v>
      </c>
      <c r="H756" s="44" t="s">
        <v>27</v>
      </c>
      <c r="I756" s="76" t="s">
        <v>502</v>
      </c>
      <c r="J756" s="43" t="s">
        <v>126</v>
      </c>
    </row>
    <row r="757" spans="1:10" ht="75" x14ac:dyDescent="0.25">
      <c r="A757" s="35" t="s">
        <v>694</v>
      </c>
      <c r="B757" s="74" t="s">
        <v>413</v>
      </c>
      <c r="C757" s="74">
        <v>99415</v>
      </c>
      <c r="D757" s="75" t="s">
        <v>462</v>
      </c>
      <c r="E757" s="47" t="s">
        <v>201</v>
      </c>
      <c r="F757" s="47" t="s">
        <v>35</v>
      </c>
      <c r="G757" s="47" t="s">
        <v>202</v>
      </c>
      <c r="H757" s="48" t="s">
        <v>27</v>
      </c>
      <c r="I757" s="75" t="s">
        <v>502</v>
      </c>
      <c r="J757" s="47" t="s">
        <v>126</v>
      </c>
    </row>
    <row r="758" spans="1:10" ht="90" x14ac:dyDescent="0.25">
      <c r="A758" s="4" t="s">
        <v>694</v>
      </c>
      <c r="B758" s="60" t="s">
        <v>404</v>
      </c>
      <c r="C758" s="60">
        <v>99416</v>
      </c>
      <c r="D758" s="70" t="s">
        <v>403</v>
      </c>
      <c r="E758" s="49" t="s">
        <v>203</v>
      </c>
      <c r="F758" s="49" t="s">
        <v>156</v>
      </c>
      <c r="G758" s="49" t="s">
        <v>516</v>
      </c>
      <c r="H758" s="42">
        <v>8</v>
      </c>
      <c r="I758" s="70" t="s">
        <v>502</v>
      </c>
      <c r="J758" s="41" t="s">
        <v>126</v>
      </c>
    </row>
    <row r="759" spans="1:10" ht="90" x14ac:dyDescent="0.25">
      <c r="A759" s="35" t="s">
        <v>694</v>
      </c>
      <c r="B759" s="74" t="s">
        <v>413</v>
      </c>
      <c r="C759" s="74">
        <v>99416</v>
      </c>
      <c r="D759" s="75" t="s">
        <v>486</v>
      </c>
      <c r="E759" s="47" t="s">
        <v>203</v>
      </c>
      <c r="F759" s="47" t="s">
        <v>156</v>
      </c>
      <c r="G759" s="47" t="s">
        <v>516</v>
      </c>
      <c r="H759" s="48" t="s">
        <v>27</v>
      </c>
      <c r="I759" s="75" t="s">
        <v>502</v>
      </c>
      <c r="J759" s="47" t="s">
        <v>126</v>
      </c>
    </row>
    <row r="760" spans="1:10" ht="90" x14ac:dyDescent="0.25">
      <c r="A760" s="8" t="s">
        <v>694</v>
      </c>
      <c r="B760" s="65" t="s">
        <v>26</v>
      </c>
      <c r="C760" s="65">
        <v>99416</v>
      </c>
      <c r="D760" s="76" t="s">
        <v>467</v>
      </c>
      <c r="E760" s="43" t="s">
        <v>203</v>
      </c>
      <c r="F760" s="43" t="s">
        <v>156</v>
      </c>
      <c r="G760" s="43" t="s">
        <v>516</v>
      </c>
      <c r="H760" s="44" t="s">
        <v>27</v>
      </c>
      <c r="I760" s="76" t="s">
        <v>502</v>
      </c>
      <c r="J760" s="43" t="s">
        <v>126</v>
      </c>
    </row>
    <row r="761" spans="1:10" ht="90" x14ac:dyDescent="0.25">
      <c r="A761" s="8" t="s">
        <v>694</v>
      </c>
      <c r="B761" s="65" t="s">
        <v>26</v>
      </c>
      <c r="C761" s="65">
        <v>99416</v>
      </c>
      <c r="D761" s="76" t="s">
        <v>468</v>
      </c>
      <c r="E761" s="43" t="s">
        <v>203</v>
      </c>
      <c r="F761" s="43" t="s">
        <v>156</v>
      </c>
      <c r="G761" s="43" t="s">
        <v>516</v>
      </c>
      <c r="H761" s="44" t="s">
        <v>27</v>
      </c>
      <c r="I761" s="76" t="s">
        <v>14</v>
      </c>
      <c r="J761" s="43" t="s">
        <v>126</v>
      </c>
    </row>
    <row r="762" spans="1:10" ht="90" x14ac:dyDescent="0.25">
      <c r="A762" s="4" t="s">
        <v>694</v>
      </c>
      <c r="B762" s="60" t="s">
        <v>404</v>
      </c>
      <c r="C762" s="60">
        <v>99416</v>
      </c>
      <c r="D762" s="70" t="s">
        <v>406</v>
      </c>
      <c r="E762" s="49" t="s">
        <v>203</v>
      </c>
      <c r="F762" s="49" t="s">
        <v>156</v>
      </c>
      <c r="G762" s="49" t="s">
        <v>516</v>
      </c>
      <c r="H762" s="42">
        <v>8</v>
      </c>
      <c r="I762" s="70" t="s">
        <v>502</v>
      </c>
      <c r="J762" s="41" t="s">
        <v>126</v>
      </c>
    </row>
    <row r="763" spans="1:10" ht="90" x14ac:dyDescent="0.25">
      <c r="A763" s="35" t="s">
        <v>694</v>
      </c>
      <c r="B763" s="74" t="s">
        <v>413</v>
      </c>
      <c r="C763" s="74">
        <v>99416</v>
      </c>
      <c r="D763" s="75" t="s">
        <v>487</v>
      </c>
      <c r="E763" s="47" t="s">
        <v>203</v>
      </c>
      <c r="F763" s="47" t="s">
        <v>156</v>
      </c>
      <c r="G763" s="47" t="s">
        <v>516</v>
      </c>
      <c r="H763" s="48" t="s">
        <v>27</v>
      </c>
      <c r="I763" s="75" t="s">
        <v>502</v>
      </c>
      <c r="J763" s="47" t="s">
        <v>126</v>
      </c>
    </row>
    <row r="764" spans="1:10" ht="90" x14ac:dyDescent="0.25">
      <c r="A764" s="8" t="s">
        <v>694</v>
      </c>
      <c r="B764" s="65" t="s">
        <v>26</v>
      </c>
      <c r="C764" s="65">
        <v>99416</v>
      </c>
      <c r="D764" s="76" t="s">
        <v>470</v>
      </c>
      <c r="E764" s="43" t="s">
        <v>203</v>
      </c>
      <c r="F764" s="43" t="s">
        <v>156</v>
      </c>
      <c r="G764" s="43" t="s">
        <v>516</v>
      </c>
      <c r="H764" s="44" t="s">
        <v>27</v>
      </c>
      <c r="I764" s="76" t="s">
        <v>502</v>
      </c>
      <c r="J764" s="43" t="s">
        <v>126</v>
      </c>
    </row>
    <row r="765" spans="1:10" ht="90" x14ac:dyDescent="0.25">
      <c r="A765" s="8" t="s">
        <v>694</v>
      </c>
      <c r="B765" s="65" t="s">
        <v>26</v>
      </c>
      <c r="C765" s="65">
        <v>99416</v>
      </c>
      <c r="D765" s="76" t="s">
        <v>471</v>
      </c>
      <c r="E765" s="43" t="s">
        <v>203</v>
      </c>
      <c r="F765" s="43" t="s">
        <v>156</v>
      </c>
      <c r="G765" s="43" t="s">
        <v>516</v>
      </c>
      <c r="H765" s="44" t="s">
        <v>27</v>
      </c>
      <c r="I765" s="76" t="s">
        <v>502</v>
      </c>
      <c r="J765" s="43" t="s">
        <v>126</v>
      </c>
    </row>
    <row r="766" spans="1:10" ht="105" x14ac:dyDescent="0.25">
      <c r="A766" s="4" t="s">
        <v>694</v>
      </c>
      <c r="B766" s="60" t="s">
        <v>404</v>
      </c>
      <c r="C766" s="60">
        <v>99417</v>
      </c>
      <c r="D766" s="70" t="s">
        <v>403</v>
      </c>
      <c r="E766" s="49" t="s">
        <v>205</v>
      </c>
      <c r="F766" s="49" t="s">
        <v>517</v>
      </c>
      <c r="G766" s="49" t="s">
        <v>518</v>
      </c>
      <c r="H766" s="42">
        <v>35</v>
      </c>
      <c r="I766" s="70" t="s">
        <v>502</v>
      </c>
      <c r="J766" s="41" t="s">
        <v>126</v>
      </c>
    </row>
    <row r="767" spans="1:10" ht="105" x14ac:dyDescent="0.25">
      <c r="A767" s="35" t="s">
        <v>694</v>
      </c>
      <c r="B767" s="74" t="s">
        <v>413</v>
      </c>
      <c r="C767" s="74">
        <v>99417</v>
      </c>
      <c r="D767" s="75" t="s">
        <v>486</v>
      </c>
      <c r="E767" s="47" t="s">
        <v>205</v>
      </c>
      <c r="F767" s="47" t="s">
        <v>517</v>
      </c>
      <c r="G767" s="47" t="s">
        <v>518</v>
      </c>
      <c r="H767" s="48" t="s">
        <v>27</v>
      </c>
      <c r="I767" s="75" t="s">
        <v>502</v>
      </c>
      <c r="J767" s="47" t="s">
        <v>126</v>
      </c>
    </row>
    <row r="768" spans="1:10" ht="105" x14ac:dyDescent="0.25">
      <c r="A768" s="8" t="s">
        <v>694</v>
      </c>
      <c r="B768" s="65" t="s">
        <v>26</v>
      </c>
      <c r="C768" s="65">
        <v>99417</v>
      </c>
      <c r="D768" s="76" t="s">
        <v>467</v>
      </c>
      <c r="E768" s="43" t="s">
        <v>205</v>
      </c>
      <c r="F768" s="43" t="s">
        <v>517</v>
      </c>
      <c r="G768" s="43" t="s">
        <v>518</v>
      </c>
      <c r="H768" s="44" t="s">
        <v>27</v>
      </c>
      <c r="I768" s="76" t="s">
        <v>502</v>
      </c>
      <c r="J768" s="43" t="s">
        <v>126</v>
      </c>
    </row>
    <row r="769" spans="1:10" ht="105" x14ac:dyDescent="0.25">
      <c r="A769" s="8" t="s">
        <v>694</v>
      </c>
      <c r="B769" s="65" t="s">
        <v>26</v>
      </c>
      <c r="C769" s="65">
        <v>99417</v>
      </c>
      <c r="D769" s="76" t="s">
        <v>468</v>
      </c>
      <c r="E769" s="43" t="s">
        <v>205</v>
      </c>
      <c r="F769" s="43" t="s">
        <v>517</v>
      </c>
      <c r="G769" s="43" t="s">
        <v>518</v>
      </c>
      <c r="H769" s="44" t="s">
        <v>27</v>
      </c>
      <c r="I769" s="76" t="s">
        <v>502</v>
      </c>
      <c r="J769" s="43" t="s">
        <v>126</v>
      </c>
    </row>
    <row r="770" spans="1:10" ht="105" x14ac:dyDescent="0.25">
      <c r="A770" s="4" t="s">
        <v>694</v>
      </c>
      <c r="B770" s="60" t="s">
        <v>404</v>
      </c>
      <c r="C770" s="60">
        <v>99417</v>
      </c>
      <c r="D770" s="70" t="s">
        <v>406</v>
      </c>
      <c r="E770" s="49" t="s">
        <v>205</v>
      </c>
      <c r="F770" s="49" t="s">
        <v>517</v>
      </c>
      <c r="G770" s="49" t="s">
        <v>518</v>
      </c>
      <c r="H770" s="42">
        <v>35</v>
      </c>
      <c r="I770" s="70" t="s">
        <v>502</v>
      </c>
      <c r="J770" s="41" t="s">
        <v>126</v>
      </c>
    </row>
    <row r="771" spans="1:10" ht="105" x14ac:dyDescent="0.25">
      <c r="A771" s="35" t="s">
        <v>694</v>
      </c>
      <c r="B771" s="74" t="s">
        <v>413</v>
      </c>
      <c r="C771" s="74">
        <v>99417</v>
      </c>
      <c r="D771" s="75" t="s">
        <v>487</v>
      </c>
      <c r="E771" s="47" t="s">
        <v>205</v>
      </c>
      <c r="F771" s="47" t="s">
        <v>517</v>
      </c>
      <c r="G771" s="47" t="s">
        <v>518</v>
      </c>
      <c r="H771" s="48" t="s">
        <v>27</v>
      </c>
      <c r="I771" s="75" t="s">
        <v>502</v>
      </c>
      <c r="J771" s="47" t="s">
        <v>126</v>
      </c>
    </row>
    <row r="772" spans="1:10" ht="105" x14ac:dyDescent="0.25">
      <c r="A772" s="8" t="s">
        <v>694</v>
      </c>
      <c r="B772" s="65" t="s">
        <v>26</v>
      </c>
      <c r="C772" s="65">
        <v>99417</v>
      </c>
      <c r="D772" s="76" t="s">
        <v>470</v>
      </c>
      <c r="E772" s="43" t="s">
        <v>205</v>
      </c>
      <c r="F772" s="43" t="s">
        <v>517</v>
      </c>
      <c r="G772" s="43" t="s">
        <v>518</v>
      </c>
      <c r="H772" s="44" t="s">
        <v>27</v>
      </c>
      <c r="I772" s="76" t="s">
        <v>502</v>
      </c>
      <c r="J772" s="43" t="s">
        <v>126</v>
      </c>
    </row>
    <row r="773" spans="1:10" ht="105" x14ac:dyDescent="0.25">
      <c r="A773" s="8" t="s">
        <v>694</v>
      </c>
      <c r="B773" s="65" t="s">
        <v>26</v>
      </c>
      <c r="C773" s="65">
        <v>99417</v>
      </c>
      <c r="D773" s="76" t="s">
        <v>471</v>
      </c>
      <c r="E773" s="43" t="s">
        <v>205</v>
      </c>
      <c r="F773" s="43" t="s">
        <v>517</v>
      </c>
      <c r="G773" s="43" t="s">
        <v>518</v>
      </c>
      <c r="H773" s="44" t="s">
        <v>27</v>
      </c>
      <c r="I773" s="76" t="s">
        <v>502</v>
      </c>
      <c r="J773" s="43" t="s">
        <v>126</v>
      </c>
    </row>
    <row r="774" spans="1:10" ht="45" x14ac:dyDescent="0.25">
      <c r="A774" s="4" t="s">
        <v>694</v>
      </c>
      <c r="B774" s="60" t="s">
        <v>404</v>
      </c>
      <c r="C774" s="60">
        <v>99421</v>
      </c>
      <c r="D774" s="70" t="s">
        <v>403</v>
      </c>
      <c r="E774" s="49" t="s">
        <v>208</v>
      </c>
      <c r="F774" s="49" t="s">
        <v>156</v>
      </c>
      <c r="G774" s="49" t="s">
        <v>114</v>
      </c>
      <c r="H774" s="42">
        <v>44</v>
      </c>
      <c r="I774" s="70" t="s">
        <v>502</v>
      </c>
      <c r="J774" s="41" t="s">
        <v>126</v>
      </c>
    </row>
    <row r="775" spans="1:10" ht="45" x14ac:dyDescent="0.25">
      <c r="A775" s="35" t="s">
        <v>694</v>
      </c>
      <c r="B775" s="74" t="s">
        <v>413</v>
      </c>
      <c r="C775" s="74">
        <v>99421</v>
      </c>
      <c r="D775" s="75" t="s">
        <v>486</v>
      </c>
      <c r="E775" s="47" t="s">
        <v>208</v>
      </c>
      <c r="F775" s="47" t="s">
        <v>156</v>
      </c>
      <c r="G775" s="47" t="s">
        <v>114</v>
      </c>
      <c r="H775" s="48" t="s">
        <v>27</v>
      </c>
      <c r="I775" s="75" t="s">
        <v>502</v>
      </c>
      <c r="J775" s="47" t="s">
        <v>126</v>
      </c>
    </row>
    <row r="776" spans="1:10" ht="45" x14ac:dyDescent="0.25">
      <c r="A776" s="8" t="s">
        <v>694</v>
      </c>
      <c r="B776" s="65" t="s">
        <v>26</v>
      </c>
      <c r="C776" s="65">
        <v>99421</v>
      </c>
      <c r="D776" s="76" t="s">
        <v>467</v>
      </c>
      <c r="E776" s="43" t="s">
        <v>208</v>
      </c>
      <c r="F776" s="43" t="s">
        <v>156</v>
      </c>
      <c r="G776" s="43" t="s">
        <v>114</v>
      </c>
      <c r="H776" s="44" t="s">
        <v>27</v>
      </c>
      <c r="I776" s="76" t="s">
        <v>502</v>
      </c>
      <c r="J776" s="43" t="s">
        <v>126</v>
      </c>
    </row>
    <row r="777" spans="1:10" ht="45" x14ac:dyDescent="0.25">
      <c r="A777" s="8" t="s">
        <v>694</v>
      </c>
      <c r="B777" s="65" t="s">
        <v>26</v>
      </c>
      <c r="C777" s="65">
        <v>99421</v>
      </c>
      <c r="D777" s="76" t="s">
        <v>468</v>
      </c>
      <c r="E777" s="43" t="s">
        <v>208</v>
      </c>
      <c r="F777" s="43" t="s">
        <v>156</v>
      </c>
      <c r="G777" s="43" t="s">
        <v>114</v>
      </c>
      <c r="H777" s="44" t="s">
        <v>27</v>
      </c>
      <c r="I777" s="76" t="s">
        <v>502</v>
      </c>
      <c r="J777" s="43" t="s">
        <v>126</v>
      </c>
    </row>
    <row r="778" spans="1:10" ht="45" x14ac:dyDescent="0.25">
      <c r="A778" s="4" t="s">
        <v>694</v>
      </c>
      <c r="B778" s="60" t="s">
        <v>404</v>
      </c>
      <c r="C778" s="60">
        <v>99421</v>
      </c>
      <c r="D778" s="70" t="s">
        <v>406</v>
      </c>
      <c r="E778" s="49" t="s">
        <v>208</v>
      </c>
      <c r="F778" s="49" t="s">
        <v>156</v>
      </c>
      <c r="G778" s="49" t="s">
        <v>114</v>
      </c>
      <c r="H778" s="42">
        <v>44</v>
      </c>
      <c r="I778" s="70" t="s">
        <v>209</v>
      </c>
      <c r="J778" s="41"/>
    </row>
    <row r="779" spans="1:10" ht="45" x14ac:dyDescent="0.25">
      <c r="A779" s="35" t="s">
        <v>694</v>
      </c>
      <c r="B779" s="74" t="s">
        <v>413</v>
      </c>
      <c r="C779" s="74">
        <v>99421</v>
      </c>
      <c r="D779" s="75" t="s">
        <v>487</v>
      </c>
      <c r="E779" s="47" t="s">
        <v>208</v>
      </c>
      <c r="F779" s="47" t="s">
        <v>156</v>
      </c>
      <c r="G779" s="47" t="s">
        <v>114</v>
      </c>
      <c r="H779" s="48" t="s">
        <v>27</v>
      </c>
      <c r="I779" s="75" t="s">
        <v>209</v>
      </c>
      <c r="J779" s="47"/>
    </row>
    <row r="780" spans="1:10" ht="45" x14ac:dyDescent="0.25">
      <c r="A780" s="8" t="s">
        <v>694</v>
      </c>
      <c r="B780" s="65" t="s">
        <v>26</v>
      </c>
      <c r="C780" s="65">
        <v>99421</v>
      </c>
      <c r="D780" s="76" t="s">
        <v>470</v>
      </c>
      <c r="E780" s="43" t="s">
        <v>208</v>
      </c>
      <c r="F780" s="43" t="s">
        <v>156</v>
      </c>
      <c r="G780" s="43" t="s">
        <v>114</v>
      </c>
      <c r="H780" s="44" t="s">
        <v>27</v>
      </c>
      <c r="I780" s="76" t="s">
        <v>209</v>
      </c>
      <c r="J780" s="43"/>
    </row>
    <row r="781" spans="1:10" ht="45" x14ac:dyDescent="0.25">
      <c r="A781" s="8" t="s">
        <v>694</v>
      </c>
      <c r="B781" s="65" t="s">
        <v>26</v>
      </c>
      <c r="C781" s="65">
        <v>99421</v>
      </c>
      <c r="D781" s="76" t="s">
        <v>471</v>
      </c>
      <c r="E781" s="43" t="s">
        <v>208</v>
      </c>
      <c r="F781" s="43" t="s">
        <v>156</v>
      </c>
      <c r="G781" s="43" t="s">
        <v>114</v>
      </c>
      <c r="H781" s="44" t="s">
        <v>27</v>
      </c>
      <c r="I781" s="76" t="s">
        <v>209</v>
      </c>
      <c r="J781" s="43"/>
    </row>
    <row r="782" spans="1:10" ht="30" x14ac:dyDescent="0.25">
      <c r="A782" s="4" t="s">
        <v>694</v>
      </c>
      <c r="B782" s="60" t="s">
        <v>404</v>
      </c>
      <c r="C782" s="60">
        <v>99421</v>
      </c>
      <c r="D782" s="70" t="s">
        <v>488</v>
      </c>
      <c r="E782" s="49" t="s">
        <v>210</v>
      </c>
      <c r="F782" s="49" t="s">
        <v>158</v>
      </c>
      <c r="G782" s="49" t="s">
        <v>114</v>
      </c>
      <c r="H782" s="42">
        <v>58</v>
      </c>
      <c r="I782" s="70" t="s">
        <v>209</v>
      </c>
      <c r="J782" s="41"/>
    </row>
    <row r="783" spans="1:10" ht="30" x14ac:dyDescent="0.25">
      <c r="A783" s="35" t="s">
        <v>694</v>
      </c>
      <c r="B783" s="74" t="s">
        <v>413</v>
      </c>
      <c r="C783" s="74">
        <v>99421</v>
      </c>
      <c r="D783" s="75" t="s">
        <v>490</v>
      </c>
      <c r="E783" s="47" t="s">
        <v>210</v>
      </c>
      <c r="F783" s="47" t="s">
        <v>158</v>
      </c>
      <c r="G783" s="47" t="s">
        <v>114</v>
      </c>
      <c r="H783" s="48" t="s">
        <v>27</v>
      </c>
      <c r="I783" s="75" t="s">
        <v>209</v>
      </c>
      <c r="J783" s="47"/>
    </row>
    <row r="784" spans="1:10" ht="30" x14ac:dyDescent="0.25">
      <c r="A784" s="8" t="s">
        <v>694</v>
      </c>
      <c r="B784" s="65" t="s">
        <v>26</v>
      </c>
      <c r="C784" s="65">
        <v>99421</v>
      </c>
      <c r="D784" s="76" t="s">
        <v>491</v>
      </c>
      <c r="E784" s="43" t="s">
        <v>210</v>
      </c>
      <c r="F784" s="43" t="s">
        <v>158</v>
      </c>
      <c r="G784" s="43" t="s">
        <v>114</v>
      </c>
      <c r="H784" s="44" t="s">
        <v>27</v>
      </c>
      <c r="I784" s="76" t="s">
        <v>209</v>
      </c>
      <c r="J784" s="43"/>
    </row>
    <row r="785" spans="1:10" ht="30" x14ac:dyDescent="0.25">
      <c r="A785" s="8" t="s">
        <v>694</v>
      </c>
      <c r="B785" s="65" t="s">
        <v>26</v>
      </c>
      <c r="C785" s="65">
        <v>99421</v>
      </c>
      <c r="D785" s="76" t="s">
        <v>492</v>
      </c>
      <c r="E785" s="43" t="s">
        <v>210</v>
      </c>
      <c r="F785" s="43" t="s">
        <v>158</v>
      </c>
      <c r="G785" s="43" t="s">
        <v>114</v>
      </c>
      <c r="H785" s="44" t="s">
        <v>27</v>
      </c>
      <c r="I785" s="76" t="s">
        <v>209</v>
      </c>
      <c r="J785" s="43"/>
    </row>
    <row r="786" spans="1:10" ht="30" x14ac:dyDescent="0.25">
      <c r="A786" s="4" t="s">
        <v>694</v>
      </c>
      <c r="B786" s="60" t="s">
        <v>404</v>
      </c>
      <c r="C786" s="60">
        <v>99421</v>
      </c>
      <c r="D786" s="70" t="s">
        <v>493</v>
      </c>
      <c r="E786" s="49" t="s">
        <v>210</v>
      </c>
      <c r="F786" s="49" t="s">
        <v>158</v>
      </c>
      <c r="G786" s="49" t="s">
        <v>114</v>
      </c>
      <c r="H786" s="42">
        <v>58</v>
      </c>
      <c r="I786" s="70" t="s">
        <v>209</v>
      </c>
      <c r="J786" s="41"/>
    </row>
    <row r="787" spans="1:10" ht="30" x14ac:dyDescent="0.25">
      <c r="A787" s="35" t="s">
        <v>694</v>
      </c>
      <c r="B787" s="74" t="s">
        <v>413</v>
      </c>
      <c r="C787" s="74">
        <v>99421</v>
      </c>
      <c r="D787" s="75" t="s">
        <v>494</v>
      </c>
      <c r="E787" s="47" t="s">
        <v>210</v>
      </c>
      <c r="F787" s="47" t="s">
        <v>158</v>
      </c>
      <c r="G787" s="47" t="s">
        <v>114</v>
      </c>
      <c r="H787" s="48" t="s">
        <v>27</v>
      </c>
      <c r="I787" s="75" t="s">
        <v>209</v>
      </c>
      <c r="J787" s="47"/>
    </row>
    <row r="788" spans="1:10" ht="30" x14ac:dyDescent="0.25">
      <c r="A788" s="8" t="s">
        <v>694</v>
      </c>
      <c r="B788" s="65" t="s">
        <v>26</v>
      </c>
      <c r="C788" s="65">
        <v>99421</v>
      </c>
      <c r="D788" s="76" t="s">
        <v>495</v>
      </c>
      <c r="E788" s="43" t="s">
        <v>210</v>
      </c>
      <c r="F788" s="43" t="s">
        <v>158</v>
      </c>
      <c r="G788" s="43" t="s">
        <v>114</v>
      </c>
      <c r="H788" s="44" t="s">
        <v>27</v>
      </c>
      <c r="I788" s="76" t="s">
        <v>209</v>
      </c>
      <c r="J788" s="43"/>
    </row>
    <row r="789" spans="1:10" ht="30" x14ac:dyDescent="0.25">
      <c r="A789" s="8" t="s">
        <v>694</v>
      </c>
      <c r="B789" s="65" t="s">
        <v>26</v>
      </c>
      <c r="C789" s="65">
        <v>99421</v>
      </c>
      <c r="D789" s="76" t="s">
        <v>496</v>
      </c>
      <c r="E789" s="43" t="s">
        <v>210</v>
      </c>
      <c r="F789" s="43" t="s">
        <v>158</v>
      </c>
      <c r="G789" s="43" t="s">
        <v>114</v>
      </c>
      <c r="H789" s="44" t="s">
        <v>27</v>
      </c>
      <c r="I789" s="76" t="s">
        <v>209</v>
      </c>
      <c r="J789" s="43"/>
    </row>
    <row r="790" spans="1:10" ht="45" x14ac:dyDescent="0.25">
      <c r="A790" s="4" t="s">
        <v>694</v>
      </c>
      <c r="B790" s="60" t="s">
        <v>404</v>
      </c>
      <c r="C790" s="64">
        <v>99422</v>
      </c>
      <c r="D790" s="70" t="s">
        <v>403</v>
      </c>
      <c r="E790" s="34" t="s">
        <v>211</v>
      </c>
      <c r="F790" s="34" t="s">
        <v>156</v>
      </c>
      <c r="G790" s="34" t="s">
        <v>117</v>
      </c>
      <c r="H790" s="42">
        <v>88</v>
      </c>
      <c r="I790" s="70" t="s">
        <v>209</v>
      </c>
      <c r="J790" s="41"/>
    </row>
    <row r="791" spans="1:10" ht="45" x14ac:dyDescent="0.25">
      <c r="A791" s="35" t="s">
        <v>694</v>
      </c>
      <c r="B791" s="74" t="s">
        <v>413</v>
      </c>
      <c r="C791" s="78">
        <v>99422</v>
      </c>
      <c r="D791" s="75" t="s">
        <v>486</v>
      </c>
      <c r="E791" s="39" t="s">
        <v>211</v>
      </c>
      <c r="F791" s="39" t="s">
        <v>156</v>
      </c>
      <c r="G791" s="39" t="s">
        <v>117</v>
      </c>
      <c r="H791" s="48" t="s">
        <v>27</v>
      </c>
      <c r="I791" s="75" t="s">
        <v>209</v>
      </c>
      <c r="J791" s="47"/>
    </row>
    <row r="792" spans="1:10" ht="45" x14ac:dyDescent="0.25">
      <c r="A792" s="8" t="s">
        <v>694</v>
      </c>
      <c r="B792" s="65" t="s">
        <v>26</v>
      </c>
      <c r="C792" s="77">
        <v>99422</v>
      </c>
      <c r="D792" s="76" t="s">
        <v>467</v>
      </c>
      <c r="E792" s="36" t="s">
        <v>211</v>
      </c>
      <c r="F792" s="36" t="s">
        <v>156</v>
      </c>
      <c r="G792" s="36" t="s">
        <v>117</v>
      </c>
      <c r="H792" s="44" t="s">
        <v>27</v>
      </c>
      <c r="I792" s="76" t="s">
        <v>209</v>
      </c>
      <c r="J792" s="43"/>
    </row>
    <row r="793" spans="1:10" ht="45" x14ac:dyDescent="0.25">
      <c r="A793" s="8" t="s">
        <v>694</v>
      </c>
      <c r="B793" s="65" t="s">
        <v>26</v>
      </c>
      <c r="C793" s="77">
        <v>99422</v>
      </c>
      <c r="D793" s="76" t="s">
        <v>468</v>
      </c>
      <c r="E793" s="36" t="s">
        <v>211</v>
      </c>
      <c r="F793" s="36" t="s">
        <v>156</v>
      </c>
      <c r="G793" s="36" t="s">
        <v>117</v>
      </c>
      <c r="H793" s="44" t="s">
        <v>27</v>
      </c>
      <c r="I793" s="76" t="s">
        <v>209</v>
      </c>
      <c r="J793" s="43"/>
    </row>
    <row r="794" spans="1:10" ht="45" x14ac:dyDescent="0.25">
      <c r="A794" s="4" t="s">
        <v>694</v>
      </c>
      <c r="B794" s="60" t="s">
        <v>404</v>
      </c>
      <c r="C794" s="64">
        <v>99422</v>
      </c>
      <c r="D794" s="70" t="s">
        <v>406</v>
      </c>
      <c r="E794" s="34" t="s">
        <v>211</v>
      </c>
      <c r="F794" s="34" t="s">
        <v>156</v>
      </c>
      <c r="G794" s="34" t="s">
        <v>117</v>
      </c>
      <c r="H794" s="42">
        <v>88</v>
      </c>
      <c r="I794" s="80" t="s">
        <v>209</v>
      </c>
      <c r="J794" s="9"/>
    </row>
    <row r="795" spans="1:10" ht="45" x14ac:dyDescent="0.25">
      <c r="A795" s="35" t="s">
        <v>694</v>
      </c>
      <c r="B795" s="74" t="s">
        <v>413</v>
      </c>
      <c r="C795" s="78">
        <v>99422</v>
      </c>
      <c r="D795" s="75" t="s">
        <v>487</v>
      </c>
      <c r="E795" s="39" t="s">
        <v>211</v>
      </c>
      <c r="F795" s="39" t="s">
        <v>156</v>
      </c>
      <c r="G795" s="39" t="s">
        <v>117</v>
      </c>
      <c r="H795" s="48" t="s">
        <v>27</v>
      </c>
      <c r="I795" s="87" t="s">
        <v>209</v>
      </c>
      <c r="J795" s="39"/>
    </row>
    <row r="796" spans="1:10" ht="45" x14ac:dyDescent="0.25">
      <c r="A796" s="8" t="s">
        <v>694</v>
      </c>
      <c r="B796" s="65" t="s">
        <v>26</v>
      </c>
      <c r="C796" s="77">
        <v>99422</v>
      </c>
      <c r="D796" s="76" t="s">
        <v>470</v>
      </c>
      <c r="E796" s="36" t="s">
        <v>211</v>
      </c>
      <c r="F796" s="36" t="s">
        <v>156</v>
      </c>
      <c r="G796" s="36" t="s">
        <v>117</v>
      </c>
      <c r="H796" s="44" t="s">
        <v>27</v>
      </c>
      <c r="I796" s="88" t="s">
        <v>209</v>
      </c>
      <c r="J796" s="36"/>
    </row>
    <row r="797" spans="1:10" ht="45" x14ac:dyDescent="0.25">
      <c r="A797" s="8" t="s">
        <v>694</v>
      </c>
      <c r="B797" s="65" t="s">
        <v>26</v>
      </c>
      <c r="C797" s="77">
        <v>99422</v>
      </c>
      <c r="D797" s="76" t="s">
        <v>471</v>
      </c>
      <c r="E797" s="36" t="s">
        <v>211</v>
      </c>
      <c r="F797" s="36" t="s">
        <v>156</v>
      </c>
      <c r="G797" s="36" t="s">
        <v>117</v>
      </c>
      <c r="H797" s="44" t="s">
        <v>27</v>
      </c>
      <c r="I797" s="88" t="s">
        <v>209</v>
      </c>
      <c r="J797" s="36"/>
    </row>
    <row r="798" spans="1:10" ht="30" x14ac:dyDescent="0.25">
      <c r="A798" s="4" t="s">
        <v>694</v>
      </c>
      <c r="B798" s="60" t="s">
        <v>404</v>
      </c>
      <c r="C798" s="60">
        <v>99422</v>
      </c>
      <c r="D798" s="70" t="s">
        <v>488</v>
      </c>
      <c r="E798" s="49" t="s">
        <v>212</v>
      </c>
      <c r="F798" s="32" t="s">
        <v>158</v>
      </c>
      <c r="G798" s="49" t="s">
        <v>117</v>
      </c>
      <c r="H798" s="42">
        <v>116</v>
      </c>
      <c r="I798" s="80" t="s">
        <v>209</v>
      </c>
      <c r="J798" s="9"/>
    </row>
    <row r="799" spans="1:10" ht="30" x14ac:dyDescent="0.25">
      <c r="A799" s="35" t="s">
        <v>694</v>
      </c>
      <c r="B799" s="74" t="s">
        <v>413</v>
      </c>
      <c r="C799" s="74">
        <v>99422</v>
      </c>
      <c r="D799" s="75" t="s">
        <v>490</v>
      </c>
      <c r="E799" s="47" t="s">
        <v>212</v>
      </c>
      <c r="F799" s="37" t="s">
        <v>158</v>
      </c>
      <c r="G799" s="47" t="s">
        <v>117</v>
      </c>
      <c r="H799" s="48" t="s">
        <v>27</v>
      </c>
      <c r="I799" s="87" t="s">
        <v>209</v>
      </c>
      <c r="J799" s="39"/>
    </row>
    <row r="800" spans="1:10" ht="30" x14ac:dyDescent="0.25">
      <c r="A800" s="8" t="s">
        <v>694</v>
      </c>
      <c r="B800" s="65" t="s">
        <v>26</v>
      </c>
      <c r="C800" s="65">
        <v>99422</v>
      </c>
      <c r="D800" s="76" t="s">
        <v>491</v>
      </c>
      <c r="E800" s="43" t="s">
        <v>212</v>
      </c>
      <c r="F800" s="10" t="s">
        <v>158</v>
      </c>
      <c r="G800" s="43" t="s">
        <v>117</v>
      </c>
      <c r="H800" s="44" t="s">
        <v>27</v>
      </c>
      <c r="I800" s="88" t="s">
        <v>209</v>
      </c>
      <c r="J800" s="36"/>
    </row>
    <row r="801" spans="1:10" ht="30" x14ac:dyDescent="0.25">
      <c r="A801" s="8" t="s">
        <v>694</v>
      </c>
      <c r="B801" s="65" t="s">
        <v>26</v>
      </c>
      <c r="C801" s="65">
        <v>99422</v>
      </c>
      <c r="D801" s="76" t="s">
        <v>492</v>
      </c>
      <c r="E801" s="43" t="s">
        <v>212</v>
      </c>
      <c r="F801" s="10" t="s">
        <v>158</v>
      </c>
      <c r="G801" s="43" t="s">
        <v>117</v>
      </c>
      <c r="H801" s="44" t="s">
        <v>27</v>
      </c>
      <c r="I801" s="88" t="s">
        <v>209</v>
      </c>
      <c r="J801" s="36"/>
    </row>
    <row r="802" spans="1:10" ht="30" x14ac:dyDescent="0.25">
      <c r="A802" s="4" t="s">
        <v>694</v>
      </c>
      <c r="B802" s="60" t="s">
        <v>404</v>
      </c>
      <c r="C802" s="60">
        <v>99422</v>
      </c>
      <c r="D802" s="70" t="s">
        <v>493</v>
      </c>
      <c r="E802" s="49" t="s">
        <v>212</v>
      </c>
      <c r="F802" s="32" t="s">
        <v>158</v>
      </c>
      <c r="G802" s="49" t="s">
        <v>117</v>
      </c>
      <c r="H802" s="42">
        <v>116</v>
      </c>
      <c r="I802" s="70" t="s">
        <v>209</v>
      </c>
      <c r="J802" s="41"/>
    </row>
    <row r="803" spans="1:10" ht="30" x14ac:dyDescent="0.25">
      <c r="A803" s="35" t="s">
        <v>694</v>
      </c>
      <c r="B803" s="74" t="s">
        <v>413</v>
      </c>
      <c r="C803" s="74">
        <v>99422</v>
      </c>
      <c r="D803" s="75" t="s">
        <v>494</v>
      </c>
      <c r="E803" s="47" t="s">
        <v>212</v>
      </c>
      <c r="F803" s="37" t="s">
        <v>158</v>
      </c>
      <c r="G803" s="47" t="s">
        <v>117</v>
      </c>
      <c r="H803" s="48" t="s">
        <v>27</v>
      </c>
      <c r="I803" s="75" t="s">
        <v>209</v>
      </c>
      <c r="J803" s="47"/>
    </row>
    <row r="804" spans="1:10" ht="30" x14ac:dyDescent="0.25">
      <c r="A804" s="8" t="s">
        <v>694</v>
      </c>
      <c r="B804" s="65" t="s">
        <v>26</v>
      </c>
      <c r="C804" s="65">
        <v>99422</v>
      </c>
      <c r="D804" s="76" t="s">
        <v>495</v>
      </c>
      <c r="E804" s="43" t="s">
        <v>212</v>
      </c>
      <c r="F804" s="10" t="s">
        <v>158</v>
      </c>
      <c r="G804" s="43" t="s">
        <v>117</v>
      </c>
      <c r="H804" s="44" t="s">
        <v>27</v>
      </c>
      <c r="I804" s="76" t="s">
        <v>209</v>
      </c>
      <c r="J804" s="43"/>
    </row>
    <row r="805" spans="1:10" ht="30" x14ac:dyDescent="0.25">
      <c r="A805" s="8" t="s">
        <v>694</v>
      </c>
      <c r="B805" s="65" t="s">
        <v>26</v>
      </c>
      <c r="C805" s="65">
        <v>99422</v>
      </c>
      <c r="D805" s="76" t="s">
        <v>496</v>
      </c>
      <c r="E805" s="43" t="s">
        <v>212</v>
      </c>
      <c r="F805" s="10" t="s">
        <v>158</v>
      </c>
      <c r="G805" s="43" t="s">
        <v>117</v>
      </c>
      <c r="H805" s="44" t="s">
        <v>27</v>
      </c>
      <c r="I805" s="76" t="s">
        <v>209</v>
      </c>
      <c r="J805" s="43"/>
    </row>
    <row r="806" spans="1:10" ht="45" x14ac:dyDescent="0.25">
      <c r="A806" s="4" t="s">
        <v>694</v>
      </c>
      <c r="B806" s="60" t="s">
        <v>404</v>
      </c>
      <c r="C806" s="60">
        <v>99423</v>
      </c>
      <c r="D806" s="70" t="s">
        <v>403</v>
      </c>
      <c r="E806" s="49" t="s">
        <v>213</v>
      </c>
      <c r="F806" s="32" t="s">
        <v>156</v>
      </c>
      <c r="G806" s="49" t="s">
        <v>214</v>
      </c>
      <c r="H806" s="42">
        <v>133</v>
      </c>
      <c r="I806" s="70" t="s">
        <v>209</v>
      </c>
      <c r="J806" s="41"/>
    </row>
    <row r="807" spans="1:10" ht="45" x14ac:dyDescent="0.25">
      <c r="A807" s="35" t="s">
        <v>694</v>
      </c>
      <c r="B807" s="74" t="s">
        <v>413</v>
      </c>
      <c r="C807" s="74">
        <v>99423</v>
      </c>
      <c r="D807" s="75" t="s">
        <v>486</v>
      </c>
      <c r="E807" s="47" t="s">
        <v>213</v>
      </c>
      <c r="F807" s="37" t="s">
        <v>156</v>
      </c>
      <c r="G807" s="47" t="s">
        <v>214</v>
      </c>
      <c r="H807" s="48" t="s">
        <v>27</v>
      </c>
      <c r="I807" s="75" t="s">
        <v>209</v>
      </c>
      <c r="J807" s="47"/>
    </row>
    <row r="808" spans="1:10" ht="45" x14ac:dyDescent="0.25">
      <c r="A808" s="8" t="s">
        <v>694</v>
      </c>
      <c r="B808" s="65" t="s">
        <v>26</v>
      </c>
      <c r="C808" s="65">
        <v>99423</v>
      </c>
      <c r="D808" s="76" t="s">
        <v>467</v>
      </c>
      <c r="E808" s="43" t="s">
        <v>213</v>
      </c>
      <c r="F808" s="10" t="s">
        <v>156</v>
      </c>
      <c r="G808" s="43" t="s">
        <v>214</v>
      </c>
      <c r="H808" s="44" t="s">
        <v>27</v>
      </c>
      <c r="I808" s="76" t="s">
        <v>209</v>
      </c>
      <c r="J808" s="43"/>
    </row>
    <row r="809" spans="1:10" ht="45" x14ac:dyDescent="0.25">
      <c r="A809" s="8" t="s">
        <v>694</v>
      </c>
      <c r="B809" s="65" t="s">
        <v>26</v>
      </c>
      <c r="C809" s="65">
        <v>99423</v>
      </c>
      <c r="D809" s="76" t="s">
        <v>468</v>
      </c>
      <c r="E809" s="43" t="s">
        <v>213</v>
      </c>
      <c r="F809" s="10" t="s">
        <v>156</v>
      </c>
      <c r="G809" s="43" t="s">
        <v>214</v>
      </c>
      <c r="H809" s="44" t="s">
        <v>27</v>
      </c>
      <c r="I809" s="88" t="s">
        <v>209</v>
      </c>
      <c r="J809" s="43"/>
    </row>
    <row r="810" spans="1:10" ht="45" x14ac:dyDescent="0.25">
      <c r="A810" s="4" t="s">
        <v>694</v>
      </c>
      <c r="B810" s="60" t="s">
        <v>404</v>
      </c>
      <c r="C810" s="60">
        <v>99423</v>
      </c>
      <c r="D810" s="70" t="s">
        <v>406</v>
      </c>
      <c r="E810" s="49" t="s">
        <v>213</v>
      </c>
      <c r="F810" s="32" t="s">
        <v>156</v>
      </c>
      <c r="G810" s="49" t="s">
        <v>214</v>
      </c>
      <c r="H810" s="42">
        <v>133</v>
      </c>
      <c r="I810" s="70" t="s">
        <v>209</v>
      </c>
      <c r="J810" s="41"/>
    </row>
    <row r="811" spans="1:10" ht="45" x14ac:dyDescent="0.25">
      <c r="A811" s="35" t="s">
        <v>694</v>
      </c>
      <c r="B811" s="74" t="s">
        <v>413</v>
      </c>
      <c r="C811" s="74">
        <v>99423</v>
      </c>
      <c r="D811" s="75" t="s">
        <v>487</v>
      </c>
      <c r="E811" s="47" t="s">
        <v>213</v>
      </c>
      <c r="F811" s="37" t="s">
        <v>156</v>
      </c>
      <c r="G811" s="47" t="s">
        <v>214</v>
      </c>
      <c r="H811" s="48" t="s">
        <v>27</v>
      </c>
      <c r="I811" s="75" t="s">
        <v>209</v>
      </c>
      <c r="J811" s="47"/>
    </row>
    <row r="812" spans="1:10" ht="45" x14ac:dyDescent="0.25">
      <c r="A812" s="8" t="s">
        <v>694</v>
      </c>
      <c r="B812" s="65" t="s">
        <v>26</v>
      </c>
      <c r="C812" s="65">
        <v>99423</v>
      </c>
      <c r="D812" s="76" t="s">
        <v>470</v>
      </c>
      <c r="E812" s="43" t="s">
        <v>213</v>
      </c>
      <c r="F812" s="10" t="s">
        <v>156</v>
      </c>
      <c r="G812" s="43" t="s">
        <v>214</v>
      </c>
      <c r="H812" s="44" t="s">
        <v>27</v>
      </c>
      <c r="I812" s="76" t="s">
        <v>209</v>
      </c>
      <c r="J812" s="43"/>
    </row>
    <row r="813" spans="1:10" ht="45" x14ac:dyDescent="0.25">
      <c r="A813" s="8" t="s">
        <v>694</v>
      </c>
      <c r="B813" s="65" t="s">
        <v>26</v>
      </c>
      <c r="C813" s="65">
        <v>99423</v>
      </c>
      <c r="D813" s="76" t="s">
        <v>471</v>
      </c>
      <c r="E813" s="43" t="s">
        <v>213</v>
      </c>
      <c r="F813" s="10" t="s">
        <v>156</v>
      </c>
      <c r="G813" s="43" t="s">
        <v>214</v>
      </c>
      <c r="H813" s="44" t="s">
        <v>27</v>
      </c>
      <c r="I813" s="76" t="s">
        <v>209</v>
      </c>
      <c r="J813" s="43"/>
    </row>
    <row r="814" spans="1:10" ht="30" x14ac:dyDescent="0.25">
      <c r="A814" s="4" t="s">
        <v>694</v>
      </c>
      <c r="B814" s="60" t="s">
        <v>404</v>
      </c>
      <c r="C814" s="60">
        <v>99423</v>
      </c>
      <c r="D814" s="70" t="s">
        <v>488</v>
      </c>
      <c r="E814" s="49" t="s">
        <v>215</v>
      </c>
      <c r="F814" s="32" t="s">
        <v>158</v>
      </c>
      <c r="G814" s="49" t="s">
        <v>214</v>
      </c>
      <c r="H814" s="42">
        <v>174</v>
      </c>
      <c r="I814" s="70" t="s">
        <v>209</v>
      </c>
      <c r="J814" s="41"/>
    </row>
    <row r="815" spans="1:10" ht="30" x14ac:dyDescent="0.25">
      <c r="A815" s="35" t="s">
        <v>694</v>
      </c>
      <c r="B815" s="74" t="s">
        <v>413</v>
      </c>
      <c r="C815" s="74">
        <v>99423</v>
      </c>
      <c r="D815" s="75" t="s">
        <v>490</v>
      </c>
      <c r="E815" s="47" t="s">
        <v>215</v>
      </c>
      <c r="F815" s="37" t="s">
        <v>158</v>
      </c>
      <c r="G815" s="47" t="s">
        <v>214</v>
      </c>
      <c r="H815" s="48" t="s">
        <v>27</v>
      </c>
      <c r="I815" s="75" t="s">
        <v>209</v>
      </c>
      <c r="J815" s="47"/>
    </row>
    <row r="816" spans="1:10" ht="30" x14ac:dyDescent="0.25">
      <c r="A816" s="8" t="s">
        <v>694</v>
      </c>
      <c r="B816" s="65" t="s">
        <v>26</v>
      </c>
      <c r="C816" s="65">
        <v>99423</v>
      </c>
      <c r="D816" s="76" t="s">
        <v>491</v>
      </c>
      <c r="E816" s="43" t="s">
        <v>215</v>
      </c>
      <c r="F816" s="10" t="s">
        <v>158</v>
      </c>
      <c r="G816" s="43" t="s">
        <v>214</v>
      </c>
      <c r="H816" s="44" t="s">
        <v>27</v>
      </c>
      <c r="I816" s="76" t="s">
        <v>209</v>
      </c>
      <c r="J816" s="43"/>
    </row>
    <row r="817" spans="1:10" ht="30" x14ac:dyDescent="0.25">
      <c r="A817" s="8" t="s">
        <v>694</v>
      </c>
      <c r="B817" s="65" t="s">
        <v>26</v>
      </c>
      <c r="C817" s="65">
        <v>99423</v>
      </c>
      <c r="D817" s="76" t="s">
        <v>492</v>
      </c>
      <c r="E817" s="43" t="s">
        <v>215</v>
      </c>
      <c r="F817" s="10" t="s">
        <v>158</v>
      </c>
      <c r="G817" s="43" t="s">
        <v>214</v>
      </c>
      <c r="H817" s="44" t="s">
        <v>27</v>
      </c>
      <c r="I817" s="76" t="s">
        <v>209</v>
      </c>
      <c r="J817" s="43"/>
    </row>
    <row r="818" spans="1:10" ht="30" x14ac:dyDescent="0.25">
      <c r="A818" s="4" t="s">
        <v>694</v>
      </c>
      <c r="B818" s="60" t="s">
        <v>404</v>
      </c>
      <c r="C818" s="60">
        <v>99423</v>
      </c>
      <c r="D818" s="70" t="s">
        <v>493</v>
      </c>
      <c r="E818" s="49" t="s">
        <v>215</v>
      </c>
      <c r="F818" s="32" t="s">
        <v>158</v>
      </c>
      <c r="G818" s="49" t="s">
        <v>214</v>
      </c>
      <c r="H818" s="42">
        <v>174</v>
      </c>
      <c r="I818" s="70" t="s">
        <v>209</v>
      </c>
      <c r="J818" s="41"/>
    </row>
    <row r="819" spans="1:10" ht="30" x14ac:dyDescent="0.25">
      <c r="A819" s="35" t="s">
        <v>694</v>
      </c>
      <c r="B819" s="74" t="s">
        <v>413</v>
      </c>
      <c r="C819" s="74">
        <v>99423</v>
      </c>
      <c r="D819" s="75" t="s">
        <v>494</v>
      </c>
      <c r="E819" s="47" t="s">
        <v>215</v>
      </c>
      <c r="F819" s="37" t="s">
        <v>158</v>
      </c>
      <c r="G819" s="47" t="s">
        <v>214</v>
      </c>
      <c r="H819" s="48" t="s">
        <v>27</v>
      </c>
      <c r="I819" s="75" t="s">
        <v>209</v>
      </c>
      <c r="J819" s="47"/>
    </row>
    <row r="820" spans="1:10" ht="30" x14ac:dyDescent="0.25">
      <c r="A820" s="8" t="s">
        <v>694</v>
      </c>
      <c r="B820" s="65" t="s">
        <v>26</v>
      </c>
      <c r="C820" s="65">
        <v>99423</v>
      </c>
      <c r="D820" s="76" t="s">
        <v>495</v>
      </c>
      <c r="E820" s="43" t="s">
        <v>215</v>
      </c>
      <c r="F820" s="10" t="s">
        <v>158</v>
      </c>
      <c r="G820" s="43" t="s">
        <v>214</v>
      </c>
      <c r="H820" s="44" t="s">
        <v>27</v>
      </c>
      <c r="I820" s="76" t="s">
        <v>209</v>
      </c>
      <c r="J820" s="43"/>
    </row>
    <row r="821" spans="1:10" ht="30" x14ac:dyDescent="0.25">
      <c r="A821" s="8" t="s">
        <v>694</v>
      </c>
      <c r="B821" s="65" t="s">
        <v>26</v>
      </c>
      <c r="C821" s="65">
        <v>99423</v>
      </c>
      <c r="D821" s="76" t="s">
        <v>496</v>
      </c>
      <c r="E821" s="43" t="s">
        <v>215</v>
      </c>
      <c r="F821" s="10" t="s">
        <v>158</v>
      </c>
      <c r="G821" s="43" t="s">
        <v>214</v>
      </c>
      <c r="H821" s="44" t="s">
        <v>27</v>
      </c>
      <c r="I821" s="76" t="s">
        <v>209</v>
      </c>
      <c r="J821" s="43"/>
    </row>
    <row r="822" spans="1:10" ht="120" x14ac:dyDescent="0.25">
      <c r="A822" s="4" t="s">
        <v>694</v>
      </c>
      <c r="B822" s="60" t="s">
        <v>404</v>
      </c>
      <c r="C822" s="60">
        <v>99441</v>
      </c>
      <c r="D822" s="70" t="s">
        <v>403</v>
      </c>
      <c r="E822" s="49" t="s">
        <v>519</v>
      </c>
      <c r="F822" s="32" t="s">
        <v>156</v>
      </c>
      <c r="G822" s="49" t="s">
        <v>114</v>
      </c>
      <c r="H822" s="42">
        <v>44</v>
      </c>
      <c r="I822" s="70" t="s">
        <v>209</v>
      </c>
      <c r="J822" s="41"/>
    </row>
    <row r="823" spans="1:10" ht="120" x14ac:dyDescent="0.25">
      <c r="A823" s="35" t="s">
        <v>694</v>
      </c>
      <c r="B823" s="74" t="s">
        <v>413</v>
      </c>
      <c r="C823" s="74">
        <v>99441</v>
      </c>
      <c r="D823" s="75" t="s">
        <v>486</v>
      </c>
      <c r="E823" s="47" t="s">
        <v>519</v>
      </c>
      <c r="F823" s="37" t="s">
        <v>156</v>
      </c>
      <c r="G823" s="47" t="s">
        <v>114</v>
      </c>
      <c r="H823" s="48" t="s">
        <v>27</v>
      </c>
      <c r="I823" s="75" t="s">
        <v>209</v>
      </c>
      <c r="J823" s="47"/>
    </row>
    <row r="824" spans="1:10" ht="120" x14ac:dyDescent="0.25">
      <c r="A824" s="8" t="s">
        <v>694</v>
      </c>
      <c r="B824" s="65" t="s">
        <v>26</v>
      </c>
      <c r="C824" s="65">
        <v>99441</v>
      </c>
      <c r="D824" s="76" t="s">
        <v>467</v>
      </c>
      <c r="E824" s="43" t="s">
        <v>519</v>
      </c>
      <c r="F824" s="10" t="s">
        <v>156</v>
      </c>
      <c r="G824" s="43" t="s">
        <v>114</v>
      </c>
      <c r="H824" s="44" t="s">
        <v>27</v>
      </c>
      <c r="I824" s="76" t="s">
        <v>209</v>
      </c>
      <c r="J824" s="43"/>
    </row>
    <row r="825" spans="1:10" ht="120" x14ac:dyDescent="0.25">
      <c r="A825" s="8" t="s">
        <v>694</v>
      </c>
      <c r="B825" s="65" t="s">
        <v>26</v>
      </c>
      <c r="C825" s="65">
        <v>99441</v>
      </c>
      <c r="D825" s="76" t="s">
        <v>468</v>
      </c>
      <c r="E825" s="43" t="s">
        <v>519</v>
      </c>
      <c r="F825" s="10" t="s">
        <v>156</v>
      </c>
      <c r="G825" s="43" t="s">
        <v>114</v>
      </c>
      <c r="H825" s="44" t="s">
        <v>27</v>
      </c>
      <c r="I825" s="76" t="s">
        <v>209</v>
      </c>
      <c r="J825" s="43"/>
    </row>
    <row r="826" spans="1:10" ht="120" x14ac:dyDescent="0.25">
      <c r="A826" s="4" t="s">
        <v>694</v>
      </c>
      <c r="B826" s="60" t="s">
        <v>404</v>
      </c>
      <c r="C826" s="60">
        <v>99441</v>
      </c>
      <c r="D826" s="70" t="s">
        <v>406</v>
      </c>
      <c r="E826" s="49" t="s">
        <v>519</v>
      </c>
      <c r="F826" s="32" t="s">
        <v>156</v>
      </c>
      <c r="G826" s="49" t="s">
        <v>114</v>
      </c>
      <c r="H826" s="42">
        <v>44</v>
      </c>
      <c r="I826" s="70" t="s">
        <v>115</v>
      </c>
      <c r="J826" s="41"/>
    </row>
    <row r="827" spans="1:10" ht="120" x14ac:dyDescent="0.25">
      <c r="A827" s="35" t="s">
        <v>694</v>
      </c>
      <c r="B827" s="74" t="s">
        <v>413</v>
      </c>
      <c r="C827" s="74">
        <v>99441</v>
      </c>
      <c r="D827" s="75" t="s">
        <v>487</v>
      </c>
      <c r="E827" s="47" t="s">
        <v>519</v>
      </c>
      <c r="F827" s="37" t="s">
        <v>156</v>
      </c>
      <c r="G827" s="47" t="s">
        <v>114</v>
      </c>
      <c r="H827" s="48" t="s">
        <v>27</v>
      </c>
      <c r="I827" s="75" t="s">
        <v>115</v>
      </c>
      <c r="J827" s="47"/>
    </row>
    <row r="828" spans="1:10" ht="120" x14ac:dyDescent="0.25">
      <c r="A828" s="8" t="s">
        <v>694</v>
      </c>
      <c r="B828" s="65" t="s">
        <v>26</v>
      </c>
      <c r="C828" s="65">
        <v>99441</v>
      </c>
      <c r="D828" s="76" t="s">
        <v>470</v>
      </c>
      <c r="E828" s="43" t="s">
        <v>519</v>
      </c>
      <c r="F828" s="10" t="s">
        <v>156</v>
      </c>
      <c r="G828" s="43" t="s">
        <v>114</v>
      </c>
      <c r="H828" s="44" t="s">
        <v>27</v>
      </c>
      <c r="I828" s="76" t="s">
        <v>115</v>
      </c>
      <c r="J828" s="43"/>
    </row>
    <row r="829" spans="1:10" ht="120" x14ac:dyDescent="0.25">
      <c r="A829" s="8" t="s">
        <v>694</v>
      </c>
      <c r="B829" s="65" t="s">
        <v>26</v>
      </c>
      <c r="C829" s="65">
        <v>99441</v>
      </c>
      <c r="D829" s="76" t="s">
        <v>471</v>
      </c>
      <c r="E829" s="43" t="s">
        <v>519</v>
      </c>
      <c r="F829" s="10" t="s">
        <v>156</v>
      </c>
      <c r="G829" s="43" t="s">
        <v>114</v>
      </c>
      <c r="H829" s="44" t="s">
        <v>27</v>
      </c>
      <c r="I829" s="76" t="s">
        <v>115</v>
      </c>
      <c r="J829" s="43"/>
    </row>
    <row r="830" spans="1:10" ht="30" x14ac:dyDescent="0.25">
      <c r="A830" s="4" t="s">
        <v>694</v>
      </c>
      <c r="B830" s="60" t="s">
        <v>404</v>
      </c>
      <c r="C830" s="62">
        <v>99441</v>
      </c>
      <c r="D830" s="70" t="s">
        <v>488</v>
      </c>
      <c r="E830" s="33" t="s">
        <v>520</v>
      </c>
      <c r="F830" s="33" t="s">
        <v>158</v>
      </c>
      <c r="G830" s="33" t="s">
        <v>114</v>
      </c>
      <c r="H830" s="42">
        <v>58</v>
      </c>
      <c r="I830" s="70" t="s">
        <v>115</v>
      </c>
      <c r="J830" s="41"/>
    </row>
    <row r="831" spans="1:10" ht="30" x14ac:dyDescent="0.25">
      <c r="A831" s="35" t="s">
        <v>694</v>
      </c>
      <c r="B831" s="74" t="s">
        <v>413</v>
      </c>
      <c r="C831" s="79">
        <v>99441</v>
      </c>
      <c r="D831" s="75" t="s">
        <v>490</v>
      </c>
      <c r="E831" s="38" t="s">
        <v>520</v>
      </c>
      <c r="F831" s="38" t="s">
        <v>158</v>
      </c>
      <c r="G831" s="38" t="s">
        <v>114</v>
      </c>
      <c r="H831" s="48" t="s">
        <v>27</v>
      </c>
      <c r="I831" s="75" t="s">
        <v>115</v>
      </c>
      <c r="J831" s="47"/>
    </row>
    <row r="832" spans="1:10" ht="30" x14ac:dyDescent="0.25">
      <c r="A832" s="8" t="s">
        <v>694</v>
      </c>
      <c r="B832" s="65" t="s">
        <v>26</v>
      </c>
      <c r="C832" s="63">
        <v>99441</v>
      </c>
      <c r="D832" s="76" t="s">
        <v>491</v>
      </c>
      <c r="E832" s="7" t="s">
        <v>520</v>
      </c>
      <c r="F832" s="7" t="s">
        <v>158</v>
      </c>
      <c r="G832" s="7" t="s">
        <v>114</v>
      </c>
      <c r="H832" s="44" t="s">
        <v>27</v>
      </c>
      <c r="I832" s="76" t="s">
        <v>115</v>
      </c>
      <c r="J832" s="43"/>
    </row>
    <row r="833" spans="1:10" ht="30" x14ac:dyDescent="0.25">
      <c r="A833" s="8" t="s">
        <v>694</v>
      </c>
      <c r="B833" s="65" t="s">
        <v>26</v>
      </c>
      <c r="C833" s="63">
        <v>99441</v>
      </c>
      <c r="D833" s="76" t="s">
        <v>492</v>
      </c>
      <c r="E833" s="7" t="s">
        <v>520</v>
      </c>
      <c r="F833" s="7" t="s">
        <v>158</v>
      </c>
      <c r="G833" s="7" t="s">
        <v>114</v>
      </c>
      <c r="H833" s="44" t="s">
        <v>27</v>
      </c>
      <c r="I833" s="76" t="s">
        <v>115</v>
      </c>
      <c r="J833" s="43"/>
    </row>
    <row r="834" spans="1:10" ht="30" x14ac:dyDescent="0.25">
      <c r="A834" s="4" t="s">
        <v>694</v>
      </c>
      <c r="B834" s="60" t="s">
        <v>404</v>
      </c>
      <c r="C834" s="62">
        <v>99441</v>
      </c>
      <c r="D834" s="70" t="s">
        <v>493</v>
      </c>
      <c r="E834" s="33" t="s">
        <v>520</v>
      </c>
      <c r="F834" s="33" t="s">
        <v>158</v>
      </c>
      <c r="G834" s="33" t="s">
        <v>114</v>
      </c>
      <c r="H834" s="42">
        <v>58</v>
      </c>
      <c r="I834" s="62" t="s">
        <v>115</v>
      </c>
      <c r="J834" s="41"/>
    </row>
    <row r="835" spans="1:10" ht="30" x14ac:dyDescent="0.25">
      <c r="A835" s="35" t="s">
        <v>694</v>
      </c>
      <c r="B835" s="74" t="s">
        <v>413</v>
      </c>
      <c r="C835" s="79">
        <v>99441</v>
      </c>
      <c r="D835" s="75" t="s">
        <v>494</v>
      </c>
      <c r="E835" s="38" t="s">
        <v>520</v>
      </c>
      <c r="F835" s="38" t="s">
        <v>158</v>
      </c>
      <c r="G835" s="38" t="s">
        <v>114</v>
      </c>
      <c r="H835" s="48" t="s">
        <v>27</v>
      </c>
      <c r="I835" s="79" t="s">
        <v>115</v>
      </c>
      <c r="J835" s="47"/>
    </row>
    <row r="836" spans="1:10" ht="30" x14ac:dyDescent="0.25">
      <c r="A836" s="8" t="s">
        <v>694</v>
      </c>
      <c r="B836" s="65" t="s">
        <v>26</v>
      </c>
      <c r="C836" s="63">
        <v>99441</v>
      </c>
      <c r="D836" s="76" t="s">
        <v>495</v>
      </c>
      <c r="E836" s="7" t="s">
        <v>520</v>
      </c>
      <c r="F836" s="7" t="s">
        <v>158</v>
      </c>
      <c r="G836" s="7" t="s">
        <v>114</v>
      </c>
      <c r="H836" s="44" t="s">
        <v>27</v>
      </c>
      <c r="I836" s="63" t="s">
        <v>115</v>
      </c>
      <c r="J836" s="43"/>
    </row>
    <row r="837" spans="1:10" ht="30" x14ac:dyDescent="0.25">
      <c r="A837" s="8" t="s">
        <v>694</v>
      </c>
      <c r="B837" s="65" t="s">
        <v>26</v>
      </c>
      <c r="C837" s="63">
        <v>99441</v>
      </c>
      <c r="D837" s="76" t="s">
        <v>496</v>
      </c>
      <c r="E837" s="7" t="s">
        <v>520</v>
      </c>
      <c r="F837" s="7" t="s">
        <v>158</v>
      </c>
      <c r="G837" s="7" t="s">
        <v>114</v>
      </c>
      <c r="H837" s="44" t="s">
        <v>27</v>
      </c>
      <c r="I837" s="63" t="s">
        <v>115</v>
      </c>
      <c r="J837" s="43"/>
    </row>
    <row r="838" spans="1:10" ht="120" x14ac:dyDescent="0.25">
      <c r="A838" s="4" t="s">
        <v>694</v>
      </c>
      <c r="B838" s="60" t="s">
        <v>404</v>
      </c>
      <c r="C838" s="60">
        <v>99442</v>
      </c>
      <c r="D838" s="70" t="s">
        <v>403</v>
      </c>
      <c r="E838" s="49" t="s">
        <v>521</v>
      </c>
      <c r="F838" s="32" t="s">
        <v>156</v>
      </c>
      <c r="G838" s="49" t="s">
        <v>117</v>
      </c>
      <c r="H838" s="42">
        <v>88</v>
      </c>
      <c r="I838" s="62" t="s">
        <v>115</v>
      </c>
      <c r="J838" s="41"/>
    </row>
    <row r="839" spans="1:10" ht="120" x14ac:dyDescent="0.25">
      <c r="A839" s="35" t="s">
        <v>694</v>
      </c>
      <c r="B839" s="74" t="s">
        <v>413</v>
      </c>
      <c r="C839" s="74">
        <v>99442</v>
      </c>
      <c r="D839" s="75" t="s">
        <v>486</v>
      </c>
      <c r="E839" s="47" t="s">
        <v>521</v>
      </c>
      <c r="F839" s="37" t="s">
        <v>156</v>
      </c>
      <c r="G839" s="47" t="s">
        <v>117</v>
      </c>
      <c r="H839" s="48" t="s">
        <v>27</v>
      </c>
      <c r="I839" s="79" t="s">
        <v>115</v>
      </c>
      <c r="J839" s="47"/>
    </row>
    <row r="840" spans="1:10" ht="120" x14ac:dyDescent="0.25">
      <c r="A840" s="8" t="s">
        <v>694</v>
      </c>
      <c r="B840" s="65" t="s">
        <v>26</v>
      </c>
      <c r="C840" s="65">
        <v>99442</v>
      </c>
      <c r="D840" s="76" t="s">
        <v>467</v>
      </c>
      <c r="E840" s="43" t="s">
        <v>521</v>
      </c>
      <c r="F840" s="10" t="s">
        <v>156</v>
      </c>
      <c r="G840" s="43" t="s">
        <v>117</v>
      </c>
      <c r="H840" s="44" t="s">
        <v>27</v>
      </c>
      <c r="I840" s="63" t="s">
        <v>115</v>
      </c>
      <c r="J840" s="43"/>
    </row>
    <row r="841" spans="1:10" ht="120" x14ac:dyDescent="0.25">
      <c r="A841" s="8" t="s">
        <v>694</v>
      </c>
      <c r="B841" s="65" t="s">
        <v>26</v>
      </c>
      <c r="C841" s="65">
        <v>99442</v>
      </c>
      <c r="D841" s="76" t="s">
        <v>468</v>
      </c>
      <c r="E841" s="43" t="s">
        <v>521</v>
      </c>
      <c r="F841" s="10" t="s">
        <v>156</v>
      </c>
      <c r="G841" s="43" t="s">
        <v>117</v>
      </c>
      <c r="H841" s="44" t="s">
        <v>27</v>
      </c>
      <c r="I841" s="76" t="s">
        <v>115</v>
      </c>
      <c r="J841" s="43"/>
    </row>
    <row r="842" spans="1:10" ht="120" x14ac:dyDescent="0.25">
      <c r="A842" s="4" t="s">
        <v>694</v>
      </c>
      <c r="B842" s="60" t="s">
        <v>404</v>
      </c>
      <c r="C842" s="60">
        <v>99442</v>
      </c>
      <c r="D842" s="70" t="s">
        <v>406</v>
      </c>
      <c r="E842" s="49" t="s">
        <v>521</v>
      </c>
      <c r="F842" s="32" t="s">
        <v>156</v>
      </c>
      <c r="G842" s="49" t="s">
        <v>117</v>
      </c>
      <c r="H842" s="42">
        <v>88</v>
      </c>
      <c r="I842" s="70" t="s">
        <v>115</v>
      </c>
      <c r="J842" s="41"/>
    </row>
    <row r="843" spans="1:10" ht="120" x14ac:dyDescent="0.25">
      <c r="A843" s="35" t="s">
        <v>694</v>
      </c>
      <c r="B843" s="74" t="s">
        <v>413</v>
      </c>
      <c r="C843" s="74">
        <v>99442</v>
      </c>
      <c r="D843" s="75" t="s">
        <v>487</v>
      </c>
      <c r="E843" s="47" t="s">
        <v>521</v>
      </c>
      <c r="F843" s="37" t="s">
        <v>156</v>
      </c>
      <c r="G843" s="47" t="s">
        <v>117</v>
      </c>
      <c r="H843" s="48" t="s">
        <v>27</v>
      </c>
      <c r="I843" s="75" t="s">
        <v>115</v>
      </c>
      <c r="J843" s="47"/>
    </row>
    <row r="844" spans="1:10" ht="120" x14ac:dyDescent="0.25">
      <c r="A844" s="8" t="s">
        <v>694</v>
      </c>
      <c r="B844" s="65" t="s">
        <v>26</v>
      </c>
      <c r="C844" s="65">
        <v>99442</v>
      </c>
      <c r="D844" s="76" t="s">
        <v>470</v>
      </c>
      <c r="E844" s="43" t="s">
        <v>521</v>
      </c>
      <c r="F844" s="10" t="s">
        <v>156</v>
      </c>
      <c r="G844" s="43" t="s">
        <v>117</v>
      </c>
      <c r="H844" s="44" t="s">
        <v>27</v>
      </c>
      <c r="I844" s="76" t="s">
        <v>115</v>
      </c>
      <c r="J844" s="43"/>
    </row>
    <row r="845" spans="1:10" ht="120" x14ac:dyDescent="0.25">
      <c r="A845" s="8" t="s">
        <v>694</v>
      </c>
      <c r="B845" s="65" t="s">
        <v>26</v>
      </c>
      <c r="C845" s="65">
        <v>99442</v>
      </c>
      <c r="D845" s="76" t="s">
        <v>471</v>
      </c>
      <c r="E845" s="43" t="s">
        <v>521</v>
      </c>
      <c r="F845" s="10" t="s">
        <v>156</v>
      </c>
      <c r="G845" s="43" t="s">
        <v>117</v>
      </c>
      <c r="H845" s="44" t="s">
        <v>27</v>
      </c>
      <c r="I845" s="76" t="s">
        <v>115</v>
      </c>
      <c r="J845" s="43"/>
    </row>
    <row r="846" spans="1:10" ht="30" x14ac:dyDescent="0.25">
      <c r="A846" s="4" t="s">
        <v>694</v>
      </c>
      <c r="B846" s="60" t="s">
        <v>404</v>
      </c>
      <c r="C846" s="62">
        <v>99442</v>
      </c>
      <c r="D846" s="70" t="s">
        <v>488</v>
      </c>
      <c r="E846" s="33" t="s">
        <v>522</v>
      </c>
      <c r="F846" s="33" t="s">
        <v>158</v>
      </c>
      <c r="G846" s="33" t="s">
        <v>117</v>
      </c>
      <c r="H846" s="42">
        <v>116</v>
      </c>
      <c r="I846" s="70" t="s">
        <v>115</v>
      </c>
      <c r="J846" s="41"/>
    </row>
    <row r="847" spans="1:10" ht="30" x14ac:dyDescent="0.25">
      <c r="A847" s="35" t="s">
        <v>694</v>
      </c>
      <c r="B847" s="74" t="s">
        <v>413</v>
      </c>
      <c r="C847" s="79">
        <v>99442</v>
      </c>
      <c r="D847" s="75" t="s">
        <v>490</v>
      </c>
      <c r="E847" s="38" t="s">
        <v>522</v>
      </c>
      <c r="F847" s="38" t="s">
        <v>158</v>
      </c>
      <c r="G847" s="38" t="s">
        <v>117</v>
      </c>
      <c r="H847" s="48" t="s">
        <v>27</v>
      </c>
      <c r="I847" s="75" t="s">
        <v>115</v>
      </c>
      <c r="J847" s="47"/>
    </row>
    <row r="848" spans="1:10" ht="30" x14ac:dyDescent="0.25">
      <c r="A848" s="8" t="s">
        <v>694</v>
      </c>
      <c r="B848" s="65" t="s">
        <v>26</v>
      </c>
      <c r="C848" s="63">
        <v>99442</v>
      </c>
      <c r="D848" s="76" t="s">
        <v>491</v>
      </c>
      <c r="E848" s="7" t="s">
        <v>522</v>
      </c>
      <c r="F848" s="7" t="s">
        <v>158</v>
      </c>
      <c r="G848" s="7" t="s">
        <v>117</v>
      </c>
      <c r="H848" s="44" t="s">
        <v>27</v>
      </c>
      <c r="I848" s="76" t="s">
        <v>115</v>
      </c>
      <c r="J848" s="43"/>
    </row>
    <row r="849" spans="1:10" ht="30" x14ac:dyDescent="0.25">
      <c r="A849" s="8" t="s">
        <v>694</v>
      </c>
      <c r="B849" s="65" t="s">
        <v>26</v>
      </c>
      <c r="C849" s="63">
        <v>99442</v>
      </c>
      <c r="D849" s="76" t="s">
        <v>492</v>
      </c>
      <c r="E849" s="7" t="s">
        <v>522</v>
      </c>
      <c r="F849" s="7" t="s">
        <v>158</v>
      </c>
      <c r="G849" s="7" t="s">
        <v>117</v>
      </c>
      <c r="H849" s="44" t="s">
        <v>27</v>
      </c>
      <c r="I849" s="76" t="s">
        <v>115</v>
      </c>
      <c r="J849" s="43"/>
    </row>
    <row r="850" spans="1:10" ht="30" x14ac:dyDescent="0.25">
      <c r="A850" s="4" t="s">
        <v>694</v>
      </c>
      <c r="B850" s="60" t="s">
        <v>404</v>
      </c>
      <c r="C850" s="62">
        <v>99442</v>
      </c>
      <c r="D850" s="70" t="s">
        <v>493</v>
      </c>
      <c r="E850" s="33" t="s">
        <v>522</v>
      </c>
      <c r="F850" s="33" t="s">
        <v>158</v>
      </c>
      <c r="G850" s="33" t="s">
        <v>117</v>
      </c>
      <c r="H850" s="42">
        <v>116</v>
      </c>
      <c r="I850" s="62" t="s">
        <v>115</v>
      </c>
      <c r="J850" s="41"/>
    </row>
    <row r="851" spans="1:10" ht="30" x14ac:dyDescent="0.25">
      <c r="A851" s="35" t="s">
        <v>694</v>
      </c>
      <c r="B851" s="74" t="s">
        <v>413</v>
      </c>
      <c r="C851" s="79">
        <v>99442</v>
      </c>
      <c r="D851" s="75" t="s">
        <v>494</v>
      </c>
      <c r="E851" s="38" t="s">
        <v>522</v>
      </c>
      <c r="F851" s="38" t="s">
        <v>158</v>
      </c>
      <c r="G851" s="38" t="s">
        <v>117</v>
      </c>
      <c r="H851" s="48" t="s">
        <v>27</v>
      </c>
      <c r="I851" s="75" t="s">
        <v>115</v>
      </c>
      <c r="J851" s="47"/>
    </row>
    <row r="852" spans="1:10" ht="30" x14ac:dyDescent="0.25">
      <c r="A852" s="8" t="s">
        <v>694</v>
      </c>
      <c r="B852" s="65" t="s">
        <v>26</v>
      </c>
      <c r="C852" s="63">
        <v>99442</v>
      </c>
      <c r="D852" s="76" t="s">
        <v>495</v>
      </c>
      <c r="E852" s="7" t="s">
        <v>522</v>
      </c>
      <c r="F852" s="7" t="s">
        <v>158</v>
      </c>
      <c r="G852" s="7" t="s">
        <v>117</v>
      </c>
      <c r="H852" s="44" t="s">
        <v>27</v>
      </c>
      <c r="I852" s="63" t="s">
        <v>115</v>
      </c>
      <c r="J852" s="43"/>
    </row>
    <row r="853" spans="1:10" ht="30" x14ac:dyDescent="0.25">
      <c r="A853" s="8" t="s">
        <v>694</v>
      </c>
      <c r="B853" s="65" t="s">
        <v>26</v>
      </c>
      <c r="C853" s="63">
        <v>99442</v>
      </c>
      <c r="D853" s="76" t="s">
        <v>496</v>
      </c>
      <c r="E853" s="7" t="s">
        <v>522</v>
      </c>
      <c r="F853" s="7" t="s">
        <v>158</v>
      </c>
      <c r="G853" s="7" t="s">
        <v>117</v>
      </c>
      <c r="H853" s="44" t="s">
        <v>27</v>
      </c>
      <c r="I853" s="63" t="s">
        <v>115</v>
      </c>
      <c r="J853" s="43"/>
    </row>
    <row r="854" spans="1:10" ht="120" x14ac:dyDescent="0.25">
      <c r="A854" s="4" t="s">
        <v>694</v>
      </c>
      <c r="B854" s="60" t="s">
        <v>404</v>
      </c>
      <c r="C854" s="60">
        <v>99443</v>
      </c>
      <c r="D854" s="70" t="s">
        <v>403</v>
      </c>
      <c r="E854" s="49" t="s">
        <v>523</v>
      </c>
      <c r="F854" s="32" t="s">
        <v>156</v>
      </c>
      <c r="G854" s="49" t="s">
        <v>214</v>
      </c>
      <c r="H854" s="42">
        <v>133</v>
      </c>
      <c r="I854" s="70" t="s">
        <v>115</v>
      </c>
      <c r="J854" s="41"/>
    </row>
    <row r="855" spans="1:10" ht="120" x14ac:dyDescent="0.25">
      <c r="A855" s="35" t="s">
        <v>694</v>
      </c>
      <c r="B855" s="74" t="s">
        <v>413</v>
      </c>
      <c r="C855" s="74">
        <v>99443</v>
      </c>
      <c r="D855" s="75" t="s">
        <v>486</v>
      </c>
      <c r="E855" s="47" t="s">
        <v>523</v>
      </c>
      <c r="F855" s="37" t="s">
        <v>156</v>
      </c>
      <c r="G855" s="47" t="s">
        <v>214</v>
      </c>
      <c r="H855" s="48" t="s">
        <v>27</v>
      </c>
      <c r="I855" s="79" t="s">
        <v>115</v>
      </c>
      <c r="J855" s="47"/>
    </row>
    <row r="856" spans="1:10" ht="120" x14ac:dyDescent="0.25">
      <c r="A856" s="8" t="s">
        <v>694</v>
      </c>
      <c r="B856" s="65" t="s">
        <v>26</v>
      </c>
      <c r="C856" s="65">
        <v>99443</v>
      </c>
      <c r="D856" s="76" t="s">
        <v>467</v>
      </c>
      <c r="E856" s="43" t="s">
        <v>523</v>
      </c>
      <c r="F856" s="10" t="s">
        <v>156</v>
      </c>
      <c r="G856" s="43" t="s">
        <v>214</v>
      </c>
      <c r="H856" s="44" t="s">
        <v>27</v>
      </c>
      <c r="I856" s="63" t="s">
        <v>115</v>
      </c>
      <c r="J856" s="43"/>
    </row>
    <row r="857" spans="1:10" ht="120" x14ac:dyDescent="0.25">
      <c r="A857" s="8" t="s">
        <v>694</v>
      </c>
      <c r="B857" s="65" t="s">
        <v>26</v>
      </c>
      <c r="C857" s="65">
        <v>99443</v>
      </c>
      <c r="D857" s="76" t="s">
        <v>468</v>
      </c>
      <c r="E857" s="43" t="s">
        <v>523</v>
      </c>
      <c r="F857" s="10" t="s">
        <v>156</v>
      </c>
      <c r="G857" s="43" t="s">
        <v>214</v>
      </c>
      <c r="H857" s="44" t="s">
        <v>27</v>
      </c>
      <c r="I857" s="76" t="s">
        <v>115</v>
      </c>
      <c r="J857" s="43"/>
    </row>
    <row r="858" spans="1:10" ht="120" x14ac:dyDescent="0.25">
      <c r="A858" s="4" t="s">
        <v>694</v>
      </c>
      <c r="B858" s="60" t="s">
        <v>404</v>
      </c>
      <c r="C858" s="60">
        <v>99443</v>
      </c>
      <c r="D858" s="70" t="s">
        <v>406</v>
      </c>
      <c r="E858" s="49" t="s">
        <v>523</v>
      </c>
      <c r="F858" s="32" t="s">
        <v>156</v>
      </c>
      <c r="G858" s="49" t="s">
        <v>214</v>
      </c>
      <c r="H858" s="42">
        <v>133</v>
      </c>
      <c r="I858" s="70" t="s">
        <v>115</v>
      </c>
      <c r="J858" s="41"/>
    </row>
    <row r="859" spans="1:10" ht="120" x14ac:dyDescent="0.25">
      <c r="A859" s="35" t="s">
        <v>694</v>
      </c>
      <c r="B859" s="74" t="s">
        <v>413</v>
      </c>
      <c r="C859" s="74">
        <v>99443</v>
      </c>
      <c r="D859" s="75" t="s">
        <v>487</v>
      </c>
      <c r="E859" s="47" t="s">
        <v>523</v>
      </c>
      <c r="F859" s="37" t="s">
        <v>156</v>
      </c>
      <c r="G859" s="47" t="s">
        <v>214</v>
      </c>
      <c r="H859" s="48" t="s">
        <v>27</v>
      </c>
      <c r="I859" s="75" t="s">
        <v>115</v>
      </c>
      <c r="J859" s="47"/>
    </row>
    <row r="860" spans="1:10" ht="120" x14ac:dyDescent="0.25">
      <c r="A860" s="8" t="s">
        <v>694</v>
      </c>
      <c r="B860" s="65" t="s">
        <v>26</v>
      </c>
      <c r="C860" s="65">
        <v>99443</v>
      </c>
      <c r="D860" s="76" t="s">
        <v>470</v>
      </c>
      <c r="E860" s="43" t="s">
        <v>523</v>
      </c>
      <c r="F860" s="10" t="s">
        <v>156</v>
      </c>
      <c r="G860" s="43" t="s">
        <v>214</v>
      </c>
      <c r="H860" s="44" t="s">
        <v>27</v>
      </c>
      <c r="I860" s="76" t="s">
        <v>115</v>
      </c>
      <c r="J860" s="43"/>
    </row>
    <row r="861" spans="1:10" ht="120" x14ac:dyDescent="0.25">
      <c r="A861" s="8" t="s">
        <v>694</v>
      </c>
      <c r="B861" s="65" t="s">
        <v>26</v>
      </c>
      <c r="C861" s="65">
        <v>99443</v>
      </c>
      <c r="D861" s="76" t="s">
        <v>471</v>
      </c>
      <c r="E861" s="43" t="s">
        <v>523</v>
      </c>
      <c r="F861" s="10" t="s">
        <v>156</v>
      </c>
      <c r="G861" s="43" t="s">
        <v>214</v>
      </c>
      <c r="H861" s="44" t="s">
        <v>27</v>
      </c>
      <c r="I861" s="76" t="s">
        <v>115</v>
      </c>
      <c r="J861" s="43"/>
    </row>
    <row r="862" spans="1:10" ht="30" x14ac:dyDescent="0.25">
      <c r="A862" s="4" t="s">
        <v>694</v>
      </c>
      <c r="B862" s="60" t="s">
        <v>404</v>
      </c>
      <c r="C862" s="60">
        <v>99443</v>
      </c>
      <c r="D862" s="70" t="s">
        <v>488</v>
      </c>
      <c r="E862" s="33" t="s">
        <v>221</v>
      </c>
      <c r="F862" s="33" t="s">
        <v>158</v>
      </c>
      <c r="G862" s="33" t="s">
        <v>214</v>
      </c>
      <c r="H862" s="42">
        <v>174</v>
      </c>
      <c r="I862" s="70" t="s">
        <v>115</v>
      </c>
      <c r="J862" s="41"/>
    </row>
    <row r="863" spans="1:10" ht="30" x14ac:dyDescent="0.25">
      <c r="A863" s="35" t="s">
        <v>694</v>
      </c>
      <c r="B863" s="74" t="s">
        <v>413</v>
      </c>
      <c r="C863" s="74">
        <v>99443</v>
      </c>
      <c r="D863" s="75" t="s">
        <v>490</v>
      </c>
      <c r="E863" s="38" t="s">
        <v>221</v>
      </c>
      <c r="F863" s="38" t="s">
        <v>158</v>
      </c>
      <c r="G863" s="38" t="s">
        <v>214</v>
      </c>
      <c r="H863" s="48" t="s">
        <v>27</v>
      </c>
      <c r="I863" s="75" t="s">
        <v>115</v>
      </c>
      <c r="J863" s="47"/>
    </row>
    <row r="864" spans="1:10" ht="30" x14ac:dyDescent="0.25">
      <c r="A864" s="8" t="s">
        <v>694</v>
      </c>
      <c r="B864" s="65" t="s">
        <v>26</v>
      </c>
      <c r="C864" s="65">
        <v>99443</v>
      </c>
      <c r="D864" s="76" t="s">
        <v>491</v>
      </c>
      <c r="E864" s="7" t="s">
        <v>221</v>
      </c>
      <c r="F864" s="7" t="s">
        <v>158</v>
      </c>
      <c r="G864" s="7" t="s">
        <v>214</v>
      </c>
      <c r="H864" s="44" t="s">
        <v>27</v>
      </c>
      <c r="I864" s="76" t="s">
        <v>115</v>
      </c>
      <c r="J864" s="43"/>
    </row>
    <row r="865" spans="1:10" ht="30" x14ac:dyDescent="0.25">
      <c r="A865" s="8" t="s">
        <v>694</v>
      </c>
      <c r="B865" s="65" t="s">
        <v>26</v>
      </c>
      <c r="C865" s="65">
        <v>99443</v>
      </c>
      <c r="D865" s="76" t="s">
        <v>492</v>
      </c>
      <c r="E865" s="7" t="s">
        <v>221</v>
      </c>
      <c r="F865" s="7" t="s">
        <v>158</v>
      </c>
      <c r="G865" s="7" t="s">
        <v>214</v>
      </c>
      <c r="H865" s="44" t="s">
        <v>27</v>
      </c>
      <c r="I865" s="76" t="s">
        <v>115</v>
      </c>
      <c r="J865" s="43"/>
    </row>
    <row r="866" spans="1:10" ht="30" x14ac:dyDescent="0.25">
      <c r="A866" s="4" t="s">
        <v>694</v>
      </c>
      <c r="B866" s="60" t="s">
        <v>404</v>
      </c>
      <c r="C866" s="60">
        <v>99443</v>
      </c>
      <c r="D866" s="70" t="s">
        <v>493</v>
      </c>
      <c r="E866" s="33" t="s">
        <v>221</v>
      </c>
      <c r="F866" s="33" t="s">
        <v>158</v>
      </c>
      <c r="G866" s="33" t="s">
        <v>214</v>
      </c>
      <c r="H866" s="42">
        <v>174</v>
      </c>
      <c r="I866" s="62" t="s">
        <v>115</v>
      </c>
      <c r="J866" s="41"/>
    </row>
    <row r="867" spans="1:10" ht="30" x14ac:dyDescent="0.25">
      <c r="A867" s="35" t="s">
        <v>694</v>
      </c>
      <c r="B867" s="74" t="s">
        <v>413</v>
      </c>
      <c r="C867" s="74">
        <v>99443</v>
      </c>
      <c r="D867" s="75" t="s">
        <v>494</v>
      </c>
      <c r="E867" s="38" t="s">
        <v>221</v>
      </c>
      <c r="F867" s="38" t="s">
        <v>158</v>
      </c>
      <c r="G867" s="38" t="s">
        <v>214</v>
      </c>
      <c r="H867" s="48" t="s">
        <v>27</v>
      </c>
      <c r="I867" s="75" t="s">
        <v>115</v>
      </c>
      <c r="J867" s="47"/>
    </row>
    <row r="868" spans="1:10" ht="30" x14ac:dyDescent="0.25">
      <c r="A868" s="8" t="s">
        <v>694</v>
      </c>
      <c r="B868" s="65" t="s">
        <v>26</v>
      </c>
      <c r="C868" s="65">
        <v>99443</v>
      </c>
      <c r="D868" s="76" t="s">
        <v>495</v>
      </c>
      <c r="E868" s="7" t="s">
        <v>221</v>
      </c>
      <c r="F868" s="7" t="s">
        <v>158</v>
      </c>
      <c r="G868" s="7" t="s">
        <v>214</v>
      </c>
      <c r="H868" s="44" t="s">
        <v>27</v>
      </c>
      <c r="I868" s="63" t="s">
        <v>115</v>
      </c>
      <c r="J868" s="43"/>
    </row>
    <row r="869" spans="1:10" ht="30" x14ac:dyDescent="0.25">
      <c r="A869" s="8" t="s">
        <v>694</v>
      </c>
      <c r="B869" s="65" t="s">
        <v>26</v>
      </c>
      <c r="C869" s="65">
        <v>99443</v>
      </c>
      <c r="D869" s="76" t="s">
        <v>496</v>
      </c>
      <c r="E869" s="7" t="s">
        <v>221</v>
      </c>
      <c r="F869" s="7" t="s">
        <v>158</v>
      </c>
      <c r="G869" s="7" t="s">
        <v>214</v>
      </c>
      <c r="H869" s="44" t="s">
        <v>27</v>
      </c>
      <c r="I869" s="63" t="s">
        <v>115</v>
      </c>
      <c r="J869" s="43"/>
    </row>
    <row r="870" spans="1:10" ht="30" x14ac:dyDescent="0.25">
      <c r="A870" s="4" t="s">
        <v>694</v>
      </c>
      <c r="B870" s="4" t="s">
        <v>828</v>
      </c>
      <c r="C870" s="4" t="s">
        <v>784</v>
      </c>
      <c r="D870" s="62" t="s">
        <v>829</v>
      </c>
      <c r="E870" s="6"/>
      <c r="F870" s="6"/>
      <c r="G870" s="6"/>
      <c r="H870" s="42" t="s">
        <v>27</v>
      </c>
      <c r="I870" s="89" t="s">
        <v>115</v>
      </c>
      <c r="J870" s="50"/>
    </row>
    <row r="871" spans="1:10" ht="30" x14ac:dyDescent="0.25">
      <c r="A871" s="4" t="s">
        <v>694</v>
      </c>
      <c r="B871" s="4" t="s">
        <v>828</v>
      </c>
      <c r="C871" s="4" t="s">
        <v>784</v>
      </c>
      <c r="D871" s="62" t="s">
        <v>830</v>
      </c>
      <c r="E871" s="6"/>
      <c r="F871" s="6"/>
      <c r="G871" s="6"/>
      <c r="H871" s="42" t="s">
        <v>27</v>
      </c>
      <c r="I871" s="68" t="s">
        <v>115</v>
      </c>
      <c r="J871" s="46"/>
    </row>
    <row r="872" spans="1:10" ht="30" x14ac:dyDescent="0.25">
      <c r="A872" s="4" t="s">
        <v>694</v>
      </c>
      <c r="B872" s="4" t="s">
        <v>828</v>
      </c>
      <c r="C872" s="4" t="s">
        <v>785</v>
      </c>
      <c r="D872" s="62" t="s">
        <v>829</v>
      </c>
      <c r="E872" s="6"/>
      <c r="F872" s="6"/>
      <c r="G872" s="6"/>
      <c r="H872" s="42" t="s">
        <v>27</v>
      </c>
      <c r="I872" s="68" t="s">
        <v>115</v>
      </c>
      <c r="J872" s="46"/>
    </row>
    <row r="873" spans="1:10" ht="30" x14ac:dyDescent="0.25">
      <c r="A873" s="4" t="s">
        <v>694</v>
      </c>
      <c r="B873" s="4" t="s">
        <v>828</v>
      </c>
      <c r="C873" s="4" t="s">
        <v>785</v>
      </c>
      <c r="D873" s="62" t="s">
        <v>830</v>
      </c>
      <c r="E873" s="6"/>
      <c r="F873" s="6"/>
      <c r="G873" s="6"/>
      <c r="H873" s="42" t="s">
        <v>27</v>
      </c>
      <c r="I873" s="89" t="s">
        <v>115</v>
      </c>
      <c r="J873" s="50"/>
    </row>
    <row r="874" spans="1:10" ht="30" x14ac:dyDescent="0.25">
      <c r="A874" s="4" t="s">
        <v>694</v>
      </c>
      <c r="B874" s="4" t="s">
        <v>828</v>
      </c>
      <c r="C874" s="4" t="s">
        <v>786</v>
      </c>
      <c r="D874" s="62" t="s">
        <v>829</v>
      </c>
      <c r="E874" s="6"/>
      <c r="F874" s="6"/>
      <c r="G874" s="6"/>
      <c r="H874" s="42" t="s">
        <v>27</v>
      </c>
      <c r="I874" s="89" t="s">
        <v>14</v>
      </c>
      <c r="J874" s="50"/>
    </row>
    <row r="875" spans="1:10" ht="30" x14ac:dyDescent="0.25">
      <c r="A875" s="4" t="s">
        <v>694</v>
      </c>
      <c r="B875" s="4" t="s">
        <v>828</v>
      </c>
      <c r="C875" s="4" t="s">
        <v>786</v>
      </c>
      <c r="D875" s="62" t="s">
        <v>830</v>
      </c>
      <c r="E875" s="6"/>
      <c r="F875" s="6"/>
      <c r="G875" s="6"/>
      <c r="H875" s="42" t="s">
        <v>27</v>
      </c>
      <c r="I875" s="89" t="s">
        <v>14</v>
      </c>
      <c r="J875" s="50"/>
    </row>
    <row r="876" spans="1:10" ht="30" x14ac:dyDescent="0.25">
      <c r="A876" s="4" t="s">
        <v>694</v>
      </c>
      <c r="B876" s="4" t="s">
        <v>828</v>
      </c>
      <c r="C876" s="4" t="s">
        <v>786</v>
      </c>
      <c r="D876" s="62" t="s">
        <v>829</v>
      </c>
      <c r="E876" s="6"/>
      <c r="F876" s="6"/>
      <c r="G876" s="6"/>
      <c r="H876" s="42" t="s">
        <v>27</v>
      </c>
      <c r="I876" s="89" t="s">
        <v>14</v>
      </c>
      <c r="J876" s="50"/>
    </row>
    <row r="877" spans="1:10" ht="30" x14ac:dyDescent="0.25">
      <c r="A877" s="4" t="s">
        <v>694</v>
      </c>
      <c r="B877" s="4" t="s">
        <v>828</v>
      </c>
      <c r="C877" s="4" t="s">
        <v>786</v>
      </c>
      <c r="D877" s="62" t="s">
        <v>830</v>
      </c>
      <c r="E877" s="6"/>
      <c r="F877" s="6"/>
      <c r="G877" s="6"/>
      <c r="H877" s="42" t="s">
        <v>27</v>
      </c>
      <c r="I877" s="89" t="s">
        <v>14</v>
      </c>
      <c r="J877" s="50"/>
    </row>
    <row r="878" spans="1:10" ht="30" x14ac:dyDescent="0.25">
      <c r="A878" s="4" t="s">
        <v>694</v>
      </c>
      <c r="B878" s="4" t="s">
        <v>828</v>
      </c>
      <c r="C878" s="4" t="s">
        <v>787</v>
      </c>
      <c r="D878" s="62" t="s">
        <v>829</v>
      </c>
      <c r="E878" s="6" t="s">
        <v>41</v>
      </c>
      <c r="F878" s="6" t="s">
        <v>30</v>
      </c>
      <c r="G878" s="6" t="s">
        <v>42</v>
      </c>
      <c r="H878" s="42" t="s">
        <v>27</v>
      </c>
      <c r="I878" s="89" t="s">
        <v>14</v>
      </c>
      <c r="J878" s="50"/>
    </row>
    <row r="879" spans="1:10" ht="30" x14ac:dyDescent="0.25">
      <c r="A879" s="4" t="s">
        <v>694</v>
      </c>
      <c r="B879" s="4" t="s">
        <v>828</v>
      </c>
      <c r="C879" s="4" t="s">
        <v>787</v>
      </c>
      <c r="D879" s="62" t="s">
        <v>830</v>
      </c>
      <c r="E879" s="6" t="s">
        <v>41</v>
      </c>
      <c r="F879" s="6" t="s">
        <v>30</v>
      </c>
      <c r="G879" s="6" t="s">
        <v>42</v>
      </c>
      <c r="H879" s="42" t="s">
        <v>27</v>
      </c>
      <c r="I879" s="89" t="s">
        <v>14</v>
      </c>
      <c r="J879" s="50"/>
    </row>
    <row r="880" spans="1:10" ht="30" x14ac:dyDescent="0.25">
      <c r="A880" s="4" t="s">
        <v>694</v>
      </c>
      <c r="B880" s="4" t="s">
        <v>828</v>
      </c>
      <c r="C880" s="4" t="s">
        <v>787</v>
      </c>
      <c r="D880" s="62" t="s">
        <v>829</v>
      </c>
      <c r="E880" s="6" t="s">
        <v>41</v>
      </c>
      <c r="F880" s="6" t="s">
        <v>38</v>
      </c>
      <c r="G880" s="6" t="s">
        <v>42</v>
      </c>
      <c r="H880" s="42" t="s">
        <v>27</v>
      </c>
      <c r="I880" s="89" t="s">
        <v>14</v>
      </c>
      <c r="J880" s="50"/>
    </row>
    <row r="881" spans="1:10" ht="30" x14ac:dyDescent="0.25">
      <c r="A881" s="4" t="s">
        <v>694</v>
      </c>
      <c r="B881" s="4" t="s">
        <v>828</v>
      </c>
      <c r="C881" s="4" t="s">
        <v>787</v>
      </c>
      <c r="D881" s="62" t="s">
        <v>830</v>
      </c>
      <c r="E881" s="6" t="s">
        <v>41</v>
      </c>
      <c r="F881" s="6" t="s">
        <v>38</v>
      </c>
      <c r="G881" s="6" t="s">
        <v>42</v>
      </c>
      <c r="H881" s="42" t="s">
        <v>27</v>
      </c>
      <c r="I881" s="89" t="s">
        <v>14</v>
      </c>
      <c r="J881" s="50"/>
    </row>
    <row r="882" spans="1:10" ht="45" x14ac:dyDescent="0.25">
      <c r="A882" s="4" t="s">
        <v>694</v>
      </c>
      <c r="B882" s="4" t="s">
        <v>828</v>
      </c>
      <c r="C882" s="4" t="s">
        <v>787</v>
      </c>
      <c r="D882" s="62" t="s">
        <v>829</v>
      </c>
      <c r="E882" s="6" t="s">
        <v>41</v>
      </c>
      <c r="F882" s="6" t="s">
        <v>35</v>
      </c>
      <c r="G882" s="6" t="s">
        <v>42</v>
      </c>
      <c r="H882" s="42" t="s">
        <v>27</v>
      </c>
      <c r="I882" s="70" t="s">
        <v>209</v>
      </c>
      <c r="J882" s="41" t="s">
        <v>240</v>
      </c>
    </row>
    <row r="883" spans="1:10" ht="45" x14ac:dyDescent="0.25">
      <c r="A883" s="4" t="s">
        <v>694</v>
      </c>
      <c r="B883" s="4" t="s">
        <v>828</v>
      </c>
      <c r="C883" s="4" t="s">
        <v>787</v>
      </c>
      <c r="D883" s="62" t="s">
        <v>830</v>
      </c>
      <c r="E883" s="6" t="s">
        <v>41</v>
      </c>
      <c r="F883" s="6" t="s">
        <v>35</v>
      </c>
      <c r="G883" s="6" t="s">
        <v>42</v>
      </c>
      <c r="H883" s="42" t="s">
        <v>27</v>
      </c>
      <c r="I883" s="89" t="s">
        <v>209</v>
      </c>
      <c r="J883" s="50" t="s">
        <v>240</v>
      </c>
    </row>
    <row r="884" spans="1:10" ht="75" x14ac:dyDescent="0.25">
      <c r="A884" s="4" t="s">
        <v>694</v>
      </c>
      <c r="B884" s="4" t="s">
        <v>828</v>
      </c>
      <c r="C884" s="4" t="s">
        <v>788</v>
      </c>
      <c r="D884" s="62" t="s">
        <v>829</v>
      </c>
      <c r="E884" s="6" t="s">
        <v>46</v>
      </c>
      <c r="F884" s="6" t="s">
        <v>47</v>
      </c>
      <c r="G884" s="6" t="s">
        <v>48</v>
      </c>
      <c r="H884" s="42" t="s">
        <v>27</v>
      </c>
      <c r="I884" s="71" t="s">
        <v>209</v>
      </c>
      <c r="J884" s="46" t="s">
        <v>240</v>
      </c>
    </row>
    <row r="885" spans="1:10" ht="75" x14ac:dyDescent="0.25">
      <c r="A885" s="4" t="s">
        <v>694</v>
      </c>
      <c r="B885" s="4" t="s">
        <v>828</v>
      </c>
      <c r="C885" s="4" t="s">
        <v>788</v>
      </c>
      <c r="D885" s="62" t="s">
        <v>830</v>
      </c>
      <c r="E885" s="6" t="s">
        <v>46</v>
      </c>
      <c r="F885" s="6" t="s">
        <v>47</v>
      </c>
      <c r="G885" s="6" t="s">
        <v>48</v>
      </c>
      <c r="H885" s="42" t="s">
        <v>27</v>
      </c>
      <c r="I885" s="71" t="s">
        <v>209</v>
      </c>
      <c r="J885" s="46" t="s">
        <v>240</v>
      </c>
    </row>
    <row r="886" spans="1:10" ht="45" x14ac:dyDescent="0.25">
      <c r="A886" s="4" t="s">
        <v>694</v>
      </c>
      <c r="B886" s="4" t="s">
        <v>828</v>
      </c>
      <c r="C886" s="4" t="s">
        <v>789</v>
      </c>
      <c r="D886" s="62" t="s">
        <v>829</v>
      </c>
      <c r="E886" s="6" t="s">
        <v>49</v>
      </c>
      <c r="F886" s="6" t="s">
        <v>30</v>
      </c>
      <c r="G886" s="6" t="s">
        <v>50</v>
      </c>
      <c r="H886" s="42" t="s">
        <v>27</v>
      </c>
      <c r="I886" s="70" t="s">
        <v>209</v>
      </c>
      <c r="J886" s="41" t="s">
        <v>240</v>
      </c>
    </row>
    <row r="887" spans="1:10" ht="45" x14ac:dyDescent="0.25">
      <c r="A887" s="4" t="s">
        <v>694</v>
      </c>
      <c r="B887" s="4" t="s">
        <v>828</v>
      </c>
      <c r="C887" s="4" t="s">
        <v>789</v>
      </c>
      <c r="D887" s="62" t="s">
        <v>830</v>
      </c>
      <c r="E887" s="6" t="s">
        <v>49</v>
      </c>
      <c r="F887" s="6" t="s">
        <v>30</v>
      </c>
      <c r="G887" s="6" t="s">
        <v>50</v>
      </c>
      <c r="H887" s="42" t="s">
        <v>27</v>
      </c>
      <c r="I887" s="89" t="s">
        <v>209</v>
      </c>
      <c r="J887" s="50" t="s">
        <v>240</v>
      </c>
    </row>
    <row r="888" spans="1:10" ht="45" x14ac:dyDescent="0.25">
      <c r="A888" s="4" t="s">
        <v>694</v>
      </c>
      <c r="B888" s="4" t="s">
        <v>828</v>
      </c>
      <c r="C888" s="4" t="s">
        <v>789</v>
      </c>
      <c r="D888" s="62" t="s">
        <v>829</v>
      </c>
      <c r="E888" s="6" t="s">
        <v>51</v>
      </c>
      <c r="F888" s="6" t="s">
        <v>38</v>
      </c>
      <c r="G888" s="6" t="s">
        <v>50</v>
      </c>
      <c r="H888" s="42" t="s">
        <v>27</v>
      </c>
      <c r="I888" s="71" t="s">
        <v>209</v>
      </c>
      <c r="J888" s="46" t="s">
        <v>240</v>
      </c>
    </row>
    <row r="889" spans="1:10" ht="45" x14ac:dyDescent="0.25">
      <c r="A889" s="4" t="s">
        <v>694</v>
      </c>
      <c r="B889" s="4" t="s">
        <v>828</v>
      </c>
      <c r="C889" s="4" t="s">
        <v>789</v>
      </c>
      <c r="D889" s="62" t="s">
        <v>830</v>
      </c>
      <c r="E889" s="6" t="s">
        <v>51</v>
      </c>
      <c r="F889" s="6" t="s">
        <v>38</v>
      </c>
      <c r="G889" s="6" t="s">
        <v>50</v>
      </c>
      <c r="H889" s="42" t="s">
        <v>27</v>
      </c>
      <c r="I889" s="71" t="s">
        <v>209</v>
      </c>
      <c r="J889" s="46" t="s">
        <v>240</v>
      </c>
    </row>
    <row r="890" spans="1:10" ht="45" x14ac:dyDescent="0.25">
      <c r="A890" s="4" t="s">
        <v>694</v>
      </c>
      <c r="B890" s="4" t="s">
        <v>828</v>
      </c>
      <c r="C890" s="4" t="s">
        <v>789</v>
      </c>
      <c r="D890" s="62" t="s">
        <v>829</v>
      </c>
      <c r="E890" s="6" t="s">
        <v>51</v>
      </c>
      <c r="F890" s="6" t="s">
        <v>35</v>
      </c>
      <c r="G890" s="6" t="s">
        <v>50</v>
      </c>
      <c r="H890" s="42" t="s">
        <v>27</v>
      </c>
      <c r="I890" s="62" t="s">
        <v>209</v>
      </c>
      <c r="J890" s="41"/>
    </row>
    <row r="891" spans="1:10" ht="45" x14ac:dyDescent="0.25">
      <c r="A891" s="4" t="s">
        <v>694</v>
      </c>
      <c r="B891" s="4" t="s">
        <v>828</v>
      </c>
      <c r="C891" s="4" t="s">
        <v>789</v>
      </c>
      <c r="D891" s="62" t="s">
        <v>830</v>
      </c>
      <c r="E891" s="6" t="s">
        <v>51</v>
      </c>
      <c r="F891" s="6" t="s">
        <v>35</v>
      </c>
      <c r="G891" s="6" t="s">
        <v>50</v>
      </c>
      <c r="H891" s="42" t="s">
        <v>27</v>
      </c>
      <c r="I891" s="89" t="s">
        <v>209</v>
      </c>
      <c r="J891" s="50"/>
    </row>
    <row r="892" spans="1:10" ht="75" x14ac:dyDescent="0.25">
      <c r="A892" s="4" t="s">
        <v>694</v>
      </c>
      <c r="B892" s="4" t="s">
        <v>828</v>
      </c>
      <c r="C892" s="4" t="s">
        <v>790</v>
      </c>
      <c r="D892" s="62" t="s">
        <v>829</v>
      </c>
      <c r="E892" s="6" t="s">
        <v>52</v>
      </c>
      <c r="F892" s="6" t="s">
        <v>47</v>
      </c>
      <c r="G892" s="6" t="s">
        <v>53</v>
      </c>
      <c r="H892" s="42" t="s">
        <v>27</v>
      </c>
      <c r="I892" s="68" t="s">
        <v>209</v>
      </c>
      <c r="J892" s="46"/>
    </row>
    <row r="893" spans="1:10" ht="75" x14ac:dyDescent="0.25">
      <c r="A893" s="4" t="s">
        <v>694</v>
      </c>
      <c r="B893" s="4" t="s">
        <v>828</v>
      </c>
      <c r="C893" s="4" t="s">
        <v>790</v>
      </c>
      <c r="D893" s="62" t="s">
        <v>830</v>
      </c>
      <c r="E893" s="6" t="s">
        <v>52</v>
      </c>
      <c r="F893" s="6" t="s">
        <v>47</v>
      </c>
      <c r="G893" s="6" t="s">
        <v>53</v>
      </c>
      <c r="H893" s="42" t="s">
        <v>27</v>
      </c>
      <c r="I893" s="68" t="s">
        <v>209</v>
      </c>
      <c r="J893" s="46"/>
    </row>
    <row r="894" spans="1:10" ht="30" x14ac:dyDescent="0.25">
      <c r="A894" s="4" t="s">
        <v>694</v>
      </c>
      <c r="B894" s="4" t="s">
        <v>828</v>
      </c>
      <c r="C894" s="4" t="s">
        <v>791</v>
      </c>
      <c r="D894" s="62" t="s">
        <v>829</v>
      </c>
      <c r="E894" s="6" t="s">
        <v>54</v>
      </c>
      <c r="F894" s="6" t="s">
        <v>30</v>
      </c>
      <c r="G894" s="6" t="s">
        <v>55</v>
      </c>
      <c r="H894" s="42" t="s">
        <v>27</v>
      </c>
      <c r="I894" s="62" t="s">
        <v>209</v>
      </c>
      <c r="J894" s="41"/>
    </row>
    <row r="895" spans="1:10" ht="30" x14ac:dyDescent="0.25">
      <c r="A895" s="4" t="s">
        <v>694</v>
      </c>
      <c r="B895" s="4" t="s">
        <v>828</v>
      </c>
      <c r="C895" s="4" t="s">
        <v>791</v>
      </c>
      <c r="D895" s="62" t="s">
        <v>830</v>
      </c>
      <c r="E895" s="6" t="s">
        <v>54</v>
      </c>
      <c r="F895" s="6" t="s">
        <v>30</v>
      </c>
      <c r="G895" s="6" t="s">
        <v>55</v>
      </c>
      <c r="H895" s="42" t="s">
        <v>27</v>
      </c>
      <c r="I895" s="89" t="s">
        <v>209</v>
      </c>
      <c r="J895" s="50"/>
    </row>
    <row r="896" spans="1:10" ht="30" x14ac:dyDescent="0.25">
      <c r="A896" s="4" t="s">
        <v>694</v>
      </c>
      <c r="B896" s="4" t="s">
        <v>828</v>
      </c>
      <c r="C896" s="4" t="s">
        <v>791</v>
      </c>
      <c r="D896" s="62" t="s">
        <v>829</v>
      </c>
      <c r="E896" s="6" t="s">
        <v>56</v>
      </c>
      <c r="F896" s="6" t="s">
        <v>38</v>
      </c>
      <c r="G896" s="6" t="s">
        <v>55</v>
      </c>
      <c r="H896" s="42" t="s">
        <v>27</v>
      </c>
      <c r="I896" s="68" t="s">
        <v>209</v>
      </c>
      <c r="J896" s="46"/>
    </row>
    <row r="897" spans="1:10" ht="30" x14ac:dyDescent="0.25">
      <c r="A897" s="4" t="s">
        <v>694</v>
      </c>
      <c r="B897" s="4" t="s">
        <v>828</v>
      </c>
      <c r="C897" s="4" t="s">
        <v>791</v>
      </c>
      <c r="D897" s="62" t="s">
        <v>830</v>
      </c>
      <c r="E897" s="6" t="s">
        <v>56</v>
      </c>
      <c r="F897" s="6" t="s">
        <v>38</v>
      </c>
      <c r="G897" s="6" t="s">
        <v>55</v>
      </c>
      <c r="H897" s="42" t="s">
        <v>27</v>
      </c>
      <c r="I897" s="68" t="s">
        <v>209</v>
      </c>
      <c r="J897" s="46"/>
    </row>
    <row r="898" spans="1:10" ht="45" x14ac:dyDescent="0.25">
      <c r="A898" s="4" t="s">
        <v>694</v>
      </c>
      <c r="B898" s="4" t="s">
        <v>828</v>
      </c>
      <c r="C898" s="4" t="s">
        <v>791</v>
      </c>
      <c r="D898" s="62" t="s">
        <v>829</v>
      </c>
      <c r="E898" s="6" t="s">
        <v>56</v>
      </c>
      <c r="F898" s="6" t="s">
        <v>35</v>
      </c>
      <c r="G898" s="6" t="s">
        <v>55</v>
      </c>
      <c r="H898" s="42" t="s">
        <v>27</v>
      </c>
      <c r="I898" s="70" t="s">
        <v>209</v>
      </c>
      <c r="J898" s="41"/>
    </row>
    <row r="899" spans="1:10" ht="45" x14ac:dyDescent="0.25">
      <c r="A899" s="4" t="s">
        <v>694</v>
      </c>
      <c r="B899" s="4" t="s">
        <v>828</v>
      </c>
      <c r="C899" s="4" t="s">
        <v>791</v>
      </c>
      <c r="D899" s="62" t="s">
        <v>830</v>
      </c>
      <c r="E899" s="6" t="s">
        <v>56</v>
      </c>
      <c r="F899" s="6" t="s">
        <v>35</v>
      </c>
      <c r="G899" s="6" t="s">
        <v>55</v>
      </c>
      <c r="H899" s="42" t="s">
        <v>27</v>
      </c>
      <c r="I899" s="89" t="s">
        <v>209</v>
      </c>
      <c r="J899" s="50"/>
    </row>
    <row r="900" spans="1:10" ht="75" x14ac:dyDescent="0.25">
      <c r="A900" s="4" t="s">
        <v>694</v>
      </c>
      <c r="B900" s="4" t="s">
        <v>828</v>
      </c>
      <c r="C900" s="4" t="s">
        <v>792</v>
      </c>
      <c r="D900" s="62" t="s">
        <v>829</v>
      </c>
      <c r="E900" s="6" t="s">
        <v>57</v>
      </c>
      <c r="F900" s="6" t="s">
        <v>47</v>
      </c>
      <c r="G900" s="6" t="s">
        <v>55</v>
      </c>
      <c r="H900" s="42" t="s">
        <v>27</v>
      </c>
      <c r="I900" s="71" t="s">
        <v>209</v>
      </c>
      <c r="J900" s="46"/>
    </row>
    <row r="901" spans="1:10" ht="75" x14ac:dyDescent="0.25">
      <c r="A901" s="4" t="s">
        <v>694</v>
      </c>
      <c r="B901" s="4" t="s">
        <v>828</v>
      </c>
      <c r="C901" s="4" t="s">
        <v>792</v>
      </c>
      <c r="D901" s="62" t="s">
        <v>830</v>
      </c>
      <c r="E901" s="6" t="s">
        <v>57</v>
      </c>
      <c r="F901" s="6" t="s">
        <v>47</v>
      </c>
      <c r="G901" s="6" t="s">
        <v>55</v>
      </c>
      <c r="H901" s="42" t="s">
        <v>27</v>
      </c>
      <c r="I901" s="71" t="s">
        <v>209</v>
      </c>
      <c r="J901" s="46"/>
    </row>
    <row r="902" spans="1:10" ht="120" x14ac:dyDescent="0.25">
      <c r="A902" s="4" t="s">
        <v>694</v>
      </c>
      <c r="B902" s="4" t="s">
        <v>828</v>
      </c>
      <c r="C902" s="4" t="s">
        <v>793</v>
      </c>
      <c r="D902" s="62" t="s">
        <v>829</v>
      </c>
      <c r="E902" s="6" t="s">
        <v>58</v>
      </c>
      <c r="F902" s="6" t="s">
        <v>59</v>
      </c>
      <c r="G902" s="6" t="s">
        <v>60</v>
      </c>
      <c r="H902" s="42" t="s">
        <v>27</v>
      </c>
      <c r="I902" s="70" t="s">
        <v>209</v>
      </c>
      <c r="J902" s="41"/>
    </row>
    <row r="903" spans="1:10" ht="120" x14ac:dyDescent="0.25">
      <c r="A903" s="4" t="s">
        <v>694</v>
      </c>
      <c r="B903" s="4" t="s">
        <v>828</v>
      </c>
      <c r="C903" s="4" t="s">
        <v>793</v>
      </c>
      <c r="D903" s="62" t="s">
        <v>830</v>
      </c>
      <c r="E903" s="6" t="s">
        <v>58</v>
      </c>
      <c r="F903" s="6" t="s">
        <v>59</v>
      </c>
      <c r="G903" s="6" t="s">
        <v>60</v>
      </c>
      <c r="H903" s="42" t="s">
        <v>27</v>
      </c>
      <c r="I903" s="89" t="s">
        <v>209</v>
      </c>
      <c r="J903" s="50"/>
    </row>
    <row r="904" spans="1:10" ht="120" x14ac:dyDescent="0.25">
      <c r="A904" s="4" t="s">
        <v>694</v>
      </c>
      <c r="B904" s="4" t="s">
        <v>828</v>
      </c>
      <c r="C904" s="4" t="s">
        <v>794</v>
      </c>
      <c r="D904" s="62" t="s">
        <v>829</v>
      </c>
      <c r="E904" s="6" t="s">
        <v>61</v>
      </c>
      <c r="F904" s="6" t="s">
        <v>59</v>
      </c>
      <c r="G904" s="6" t="s">
        <v>13</v>
      </c>
      <c r="H904" s="42" t="s">
        <v>27</v>
      </c>
      <c r="I904" s="71" t="s">
        <v>209</v>
      </c>
      <c r="J904" s="46"/>
    </row>
    <row r="905" spans="1:10" ht="120" x14ac:dyDescent="0.25">
      <c r="A905" s="4" t="s">
        <v>694</v>
      </c>
      <c r="B905" s="4" t="s">
        <v>828</v>
      </c>
      <c r="C905" s="4" t="s">
        <v>794</v>
      </c>
      <c r="D905" s="62" t="s">
        <v>830</v>
      </c>
      <c r="E905" s="6" t="s">
        <v>61</v>
      </c>
      <c r="F905" s="6" t="s">
        <v>59</v>
      </c>
      <c r="G905" s="6" t="s">
        <v>13</v>
      </c>
      <c r="H905" s="42" t="s">
        <v>27</v>
      </c>
      <c r="I905" s="71" t="s">
        <v>209</v>
      </c>
      <c r="J905" s="46"/>
    </row>
    <row r="906" spans="1:10" ht="45" x14ac:dyDescent="0.25">
      <c r="A906" s="4" t="s">
        <v>694</v>
      </c>
      <c r="B906" s="4" t="s">
        <v>828</v>
      </c>
      <c r="C906" s="4" t="s">
        <v>795</v>
      </c>
      <c r="D906" s="62" t="s">
        <v>829</v>
      </c>
      <c r="E906" s="6" t="s">
        <v>62</v>
      </c>
      <c r="F906" s="6" t="s">
        <v>63</v>
      </c>
      <c r="G906" s="6" t="s">
        <v>31</v>
      </c>
      <c r="H906" s="42" t="s">
        <v>27</v>
      </c>
      <c r="I906" s="62" t="s">
        <v>209</v>
      </c>
      <c r="J906" s="41"/>
    </row>
    <row r="907" spans="1:10" ht="45" x14ac:dyDescent="0.25">
      <c r="A907" s="4" t="s">
        <v>694</v>
      </c>
      <c r="B907" s="4" t="s">
        <v>828</v>
      </c>
      <c r="C907" s="4" t="s">
        <v>795</v>
      </c>
      <c r="D907" s="62" t="s">
        <v>830</v>
      </c>
      <c r="E907" s="6" t="s">
        <v>62</v>
      </c>
      <c r="F907" s="6" t="s">
        <v>63</v>
      </c>
      <c r="G907" s="6" t="s">
        <v>31</v>
      </c>
      <c r="H907" s="42" t="s">
        <v>27</v>
      </c>
      <c r="I907" s="62" t="s">
        <v>209</v>
      </c>
      <c r="J907" s="41"/>
    </row>
    <row r="908" spans="1:10" ht="45" x14ac:dyDescent="0.25">
      <c r="A908" s="4" t="s">
        <v>694</v>
      </c>
      <c r="B908" s="4" t="s">
        <v>828</v>
      </c>
      <c r="C908" s="4" t="s">
        <v>796</v>
      </c>
      <c r="D908" s="62" t="s">
        <v>829</v>
      </c>
      <c r="E908" s="6" t="s">
        <v>66</v>
      </c>
      <c r="F908" s="6" t="s">
        <v>63</v>
      </c>
      <c r="G908" s="6" t="s">
        <v>31</v>
      </c>
      <c r="H908" s="42" t="s">
        <v>27</v>
      </c>
      <c r="I908" s="70" t="s">
        <v>209</v>
      </c>
      <c r="J908" s="41"/>
    </row>
    <row r="909" spans="1:10" ht="45" x14ac:dyDescent="0.25">
      <c r="A909" s="4" t="s">
        <v>694</v>
      </c>
      <c r="B909" s="4" t="s">
        <v>828</v>
      </c>
      <c r="C909" s="4" t="s">
        <v>796</v>
      </c>
      <c r="D909" s="62" t="s">
        <v>830</v>
      </c>
      <c r="E909" s="6" t="s">
        <v>66</v>
      </c>
      <c r="F909" s="6" t="s">
        <v>63</v>
      </c>
      <c r="G909" s="6" t="s">
        <v>31</v>
      </c>
      <c r="H909" s="42" t="s">
        <v>27</v>
      </c>
      <c r="I909" s="70" t="s">
        <v>209</v>
      </c>
      <c r="J909" s="41"/>
    </row>
    <row r="910" spans="1:10" ht="30" x14ac:dyDescent="0.25">
      <c r="A910" s="4" t="s">
        <v>694</v>
      </c>
      <c r="B910" s="4" t="s">
        <v>828</v>
      </c>
      <c r="C910" s="4" t="s">
        <v>797</v>
      </c>
      <c r="D910" s="62" t="s">
        <v>418</v>
      </c>
      <c r="E910" s="6" t="s">
        <v>67</v>
      </c>
      <c r="F910" s="6" t="s">
        <v>405</v>
      </c>
      <c r="G910" s="6" t="s">
        <v>13</v>
      </c>
      <c r="H910" s="42" t="s">
        <v>27</v>
      </c>
      <c r="I910" s="62" t="s">
        <v>32</v>
      </c>
      <c r="J910" s="41"/>
    </row>
    <row r="911" spans="1:10" ht="30" x14ac:dyDescent="0.25">
      <c r="A911" s="4" t="s">
        <v>694</v>
      </c>
      <c r="B911" s="4" t="s">
        <v>828</v>
      </c>
      <c r="C911" s="4" t="s">
        <v>797</v>
      </c>
      <c r="D911" s="62" t="s">
        <v>420</v>
      </c>
      <c r="E911" s="6" t="s">
        <v>67</v>
      </c>
      <c r="F911" s="6" t="s">
        <v>405</v>
      </c>
      <c r="G911" s="6" t="s">
        <v>13</v>
      </c>
      <c r="H911" s="42" t="s">
        <v>27</v>
      </c>
      <c r="I911" s="70" t="s">
        <v>32</v>
      </c>
      <c r="J911" s="41"/>
    </row>
    <row r="912" spans="1:10" ht="45" x14ac:dyDescent="0.25">
      <c r="A912" s="4" t="s">
        <v>694</v>
      </c>
      <c r="B912" s="4" t="s">
        <v>828</v>
      </c>
      <c r="C912" s="4" t="s">
        <v>797</v>
      </c>
      <c r="D912" s="62" t="s">
        <v>829</v>
      </c>
      <c r="E912" s="6" t="s">
        <v>67</v>
      </c>
      <c r="F912" s="6" t="s">
        <v>63</v>
      </c>
      <c r="G912" s="6" t="s">
        <v>13</v>
      </c>
      <c r="H912" s="42" t="s">
        <v>27</v>
      </c>
      <c r="I912" s="62" t="s">
        <v>32</v>
      </c>
      <c r="J912" s="41"/>
    </row>
    <row r="913" spans="1:10" ht="45" x14ac:dyDescent="0.25">
      <c r="A913" s="4" t="s">
        <v>694</v>
      </c>
      <c r="B913" s="4" t="s">
        <v>828</v>
      </c>
      <c r="C913" s="4" t="s">
        <v>797</v>
      </c>
      <c r="D913" s="62" t="s">
        <v>830</v>
      </c>
      <c r="E913" s="6" t="s">
        <v>67</v>
      </c>
      <c r="F913" s="6" t="s">
        <v>63</v>
      </c>
      <c r="G913" s="6" t="s">
        <v>13</v>
      </c>
      <c r="H913" s="42" t="s">
        <v>27</v>
      </c>
      <c r="I913" s="70" t="s">
        <v>32</v>
      </c>
      <c r="J913" s="41"/>
    </row>
    <row r="914" spans="1:10" ht="120" x14ac:dyDescent="0.25">
      <c r="A914" s="4" t="s">
        <v>694</v>
      </c>
      <c r="B914" s="4" t="s">
        <v>828</v>
      </c>
      <c r="C914" s="4" t="s">
        <v>798</v>
      </c>
      <c r="D914" s="62" t="s">
        <v>829</v>
      </c>
      <c r="E914" s="6" t="s">
        <v>73</v>
      </c>
      <c r="F914" s="6" t="s">
        <v>59</v>
      </c>
      <c r="G914" s="6" t="s">
        <v>13</v>
      </c>
      <c r="H914" s="42" t="s">
        <v>27</v>
      </c>
      <c r="I914" s="62" t="s">
        <v>32</v>
      </c>
      <c r="J914" s="41"/>
    </row>
    <row r="915" spans="1:10" ht="120" x14ac:dyDescent="0.25">
      <c r="A915" s="4" t="s">
        <v>694</v>
      </c>
      <c r="B915" s="4" t="s">
        <v>828</v>
      </c>
      <c r="C915" s="4" t="s">
        <v>798</v>
      </c>
      <c r="D915" s="62" t="s">
        <v>830</v>
      </c>
      <c r="E915" s="6" t="s">
        <v>73</v>
      </c>
      <c r="F915" s="6" t="s">
        <v>59</v>
      </c>
      <c r="G915" s="6" t="s">
        <v>13</v>
      </c>
      <c r="H915" s="42" t="s">
        <v>27</v>
      </c>
      <c r="I915" s="70" t="s">
        <v>32</v>
      </c>
      <c r="J915" s="41"/>
    </row>
    <row r="916" spans="1:10" ht="30" x14ac:dyDescent="0.25">
      <c r="A916" s="4" t="s">
        <v>694</v>
      </c>
      <c r="B916" s="4" t="s">
        <v>828</v>
      </c>
      <c r="C916" s="4" t="s">
        <v>799</v>
      </c>
      <c r="D916" s="62" t="s">
        <v>418</v>
      </c>
      <c r="E916" s="6" t="s">
        <v>89</v>
      </c>
      <c r="F916" s="6" t="s">
        <v>90</v>
      </c>
      <c r="G916" s="6" t="s">
        <v>13</v>
      </c>
      <c r="H916" s="42" t="s">
        <v>27</v>
      </c>
      <c r="I916" s="62" t="s">
        <v>32</v>
      </c>
      <c r="J916" s="41"/>
    </row>
    <row r="917" spans="1:10" ht="30" x14ac:dyDescent="0.25">
      <c r="A917" s="4" t="s">
        <v>694</v>
      </c>
      <c r="B917" s="4" t="s">
        <v>828</v>
      </c>
      <c r="C917" s="4" t="s">
        <v>799</v>
      </c>
      <c r="D917" s="62" t="s">
        <v>420</v>
      </c>
      <c r="E917" s="6" t="s">
        <v>89</v>
      </c>
      <c r="F917" s="6" t="s">
        <v>90</v>
      </c>
      <c r="G917" s="6" t="s">
        <v>13</v>
      </c>
      <c r="H917" s="42" t="s">
        <v>27</v>
      </c>
      <c r="I917" s="70" t="s">
        <v>32</v>
      </c>
      <c r="J917" s="41"/>
    </row>
    <row r="918" spans="1:10" ht="150" x14ac:dyDescent="0.25">
      <c r="A918" s="4" t="s">
        <v>694</v>
      </c>
      <c r="B918" s="4" t="s">
        <v>828</v>
      </c>
      <c r="C918" s="4" t="s">
        <v>799</v>
      </c>
      <c r="D918" s="62" t="s">
        <v>829</v>
      </c>
      <c r="E918" s="6" t="s">
        <v>85</v>
      </c>
      <c r="F918" s="6" t="s">
        <v>86</v>
      </c>
      <c r="G918" s="6" t="s">
        <v>31</v>
      </c>
      <c r="H918" s="42" t="s">
        <v>27</v>
      </c>
      <c r="I918" s="62" t="s">
        <v>32</v>
      </c>
      <c r="J918" s="41"/>
    </row>
    <row r="919" spans="1:10" ht="150" x14ac:dyDescent="0.25">
      <c r="A919" s="4" t="s">
        <v>694</v>
      </c>
      <c r="B919" s="4" t="s">
        <v>828</v>
      </c>
      <c r="C919" s="4" t="s">
        <v>799</v>
      </c>
      <c r="D919" s="62" t="s">
        <v>830</v>
      </c>
      <c r="E919" s="6" t="s">
        <v>85</v>
      </c>
      <c r="F919" s="6" t="s">
        <v>86</v>
      </c>
      <c r="G919" s="6" t="s">
        <v>31</v>
      </c>
      <c r="H919" s="42" t="s">
        <v>27</v>
      </c>
      <c r="I919" s="82" t="s">
        <v>32</v>
      </c>
      <c r="J919" s="41"/>
    </row>
    <row r="920" spans="1:10" ht="90" x14ac:dyDescent="0.25">
      <c r="A920" s="4" t="s">
        <v>694</v>
      </c>
      <c r="B920" s="4" t="s">
        <v>828</v>
      </c>
      <c r="C920" s="4" t="s">
        <v>800</v>
      </c>
      <c r="D920" s="62" t="s">
        <v>418</v>
      </c>
      <c r="E920" s="6" t="s">
        <v>475</v>
      </c>
      <c r="F920" s="6" t="s">
        <v>476</v>
      </c>
      <c r="G920" s="6" t="s">
        <v>13</v>
      </c>
      <c r="H920" s="42" t="s">
        <v>27</v>
      </c>
      <c r="I920" s="82" t="s">
        <v>32</v>
      </c>
      <c r="J920" s="9"/>
    </row>
    <row r="921" spans="1:10" ht="90" x14ac:dyDescent="0.25">
      <c r="A921" s="4" t="s">
        <v>694</v>
      </c>
      <c r="B921" s="4" t="s">
        <v>828</v>
      </c>
      <c r="C921" s="4" t="s">
        <v>800</v>
      </c>
      <c r="D921" s="62" t="s">
        <v>420</v>
      </c>
      <c r="E921" s="6" t="s">
        <v>475</v>
      </c>
      <c r="F921" s="6" t="s">
        <v>476</v>
      </c>
      <c r="G921" s="6" t="s">
        <v>13</v>
      </c>
      <c r="H921" s="42" t="s">
        <v>27</v>
      </c>
      <c r="I921" s="82" t="s">
        <v>32</v>
      </c>
      <c r="J921" s="9"/>
    </row>
    <row r="922" spans="1:10" ht="150" x14ac:dyDescent="0.25">
      <c r="A922" s="4" t="s">
        <v>694</v>
      </c>
      <c r="B922" s="4" t="s">
        <v>828</v>
      </c>
      <c r="C922" s="4" t="s">
        <v>800</v>
      </c>
      <c r="D922" s="62" t="s">
        <v>829</v>
      </c>
      <c r="E922" s="6" t="s">
        <v>93</v>
      </c>
      <c r="F922" s="6" t="s">
        <v>86</v>
      </c>
      <c r="G922" s="6" t="s">
        <v>13</v>
      </c>
      <c r="H922" s="42" t="s">
        <v>27</v>
      </c>
      <c r="I922" s="70" t="s">
        <v>32</v>
      </c>
      <c r="J922" s="41"/>
    </row>
    <row r="923" spans="1:10" ht="150" x14ac:dyDescent="0.25">
      <c r="A923" s="4" t="s">
        <v>694</v>
      </c>
      <c r="B923" s="4" t="s">
        <v>828</v>
      </c>
      <c r="C923" s="4" t="s">
        <v>800</v>
      </c>
      <c r="D923" s="62" t="s">
        <v>830</v>
      </c>
      <c r="E923" s="6" t="s">
        <v>93</v>
      </c>
      <c r="F923" s="6" t="s">
        <v>86</v>
      </c>
      <c r="G923" s="6" t="s">
        <v>13</v>
      </c>
      <c r="H923" s="42" t="s">
        <v>27</v>
      </c>
      <c r="I923" s="70" t="s">
        <v>348</v>
      </c>
      <c r="J923" s="41"/>
    </row>
    <row r="924" spans="1:10" ht="90" x14ac:dyDescent="0.25">
      <c r="A924" s="4" t="s">
        <v>694</v>
      </c>
      <c r="B924" s="4" t="s">
        <v>828</v>
      </c>
      <c r="C924" s="4" t="s">
        <v>801</v>
      </c>
      <c r="D924" s="62" t="s">
        <v>829</v>
      </c>
      <c r="E924" s="6" t="s">
        <v>120</v>
      </c>
      <c r="F924" s="6" t="s">
        <v>156</v>
      </c>
      <c r="G924" s="6" t="s">
        <v>485</v>
      </c>
      <c r="H924" s="42" t="s">
        <v>27</v>
      </c>
      <c r="I924" s="71" t="s">
        <v>348</v>
      </c>
      <c r="J924" s="46"/>
    </row>
    <row r="925" spans="1:10" ht="90" x14ac:dyDescent="0.25">
      <c r="A925" s="4" t="s">
        <v>694</v>
      </c>
      <c r="B925" s="4" t="s">
        <v>828</v>
      </c>
      <c r="C925" s="4" t="s">
        <v>801</v>
      </c>
      <c r="D925" s="62" t="s">
        <v>830</v>
      </c>
      <c r="E925" s="6" t="s">
        <v>120</v>
      </c>
      <c r="F925" s="6" t="s">
        <v>156</v>
      </c>
      <c r="G925" s="6" t="s">
        <v>485</v>
      </c>
      <c r="H925" s="42" t="s">
        <v>27</v>
      </c>
      <c r="I925" s="71" t="s">
        <v>348</v>
      </c>
      <c r="J925" s="46"/>
    </row>
    <row r="926" spans="1:10" ht="30" x14ac:dyDescent="0.25">
      <c r="A926" s="4" t="s">
        <v>694</v>
      </c>
      <c r="B926" s="4" t="s">
        <v>828</v>
      </c>
      <c r="C926" s="4" t="s">
        <v>801</v>
      </c>
      <c r="D926" s="62" t="s">
        <v>829</v>
      </c>
      <c r="E926" s="6" t="s">
        <v>489</v>
      </c>
      <c r="F926" s="6" t="s">
        <v>158</v>
      </c>
      <c r="G926" s="6" t="s">
        <v>489</v>
      </c>
      <c r="H926" s="42" t="s">
        <v>27</v>
      </c>
      <c r="I926" s="70" t="s">
        <v>32</v>
      </c>
      <c r="J926" s="41"/>
    </row>
    <row r="927" spans="1:10" ht="30" x14ac:dyDescent="0.25">
      <c r="A927" s="4" t="s">
        <v>694</v>
      </c>
      <c r="B927" s="4" t="s">
        <v>828</v>
      </c>
      <c r="C927" s="4" t="s">
        <v>801</v>
      </c>
      <c r="D927" s="62" t="s">
        <v>830</v>
      </c>
      <c r="E927" s="6" t="s">
        <v>489</v>
      </c>
      <c r="F927" s="6" t="s">
        <v>158</v>
      </c>
      <c r="G927" s="6" t="s">
        <v>489</v>
      </c>
      <c r="H927" s="42" t="s">
        <v>27</v>
      </c>
      <c r="I927" s="71" t="s">
        <v>32</v>
      </c>
      <c r="J927" s="46"/>
    </row>
    <row r="928" spans="1:10" ht="90" x14ac:dyDescent="0.25">
      <c r="A928" s="4" t="s">
        <v>694</v>
      </c>
      <c r="B928" s="4" t="s">
        <v>828</v>
      </c>
      <c r="C928" s="4" t="s">
        <v>802</v>
      </c>
      <c r="D928" s="62" t="s">
        <v>829</v>
      </c>
      <c r="E928" s="6" t="s">
        <v>124</v>
      </c>
      <c r="F928" s="6" t="s">
        <v>156</v>
      </c>
      <c r="G928" s="6" t="s">
        <v>497</v>
      </c>
      <c r="H928" s="42" t="s">
        <v>27</v>
      </c>
      <c r="I928" s="71" t="s">
        <v>32</v>
      </c>
      <c r="J928" s="46"/>
    </row>
    <row r="929" spans="1:10" ht="90" x14ac:dyDescent="0.25">
      <c r="A929" s="4" t="s">
        <v>694</v>
      </c>
      <c r="B929" s="4" t="s">
        <v>828</v>
      </c>
      <c r="C929" s="4" t="s">
        <v>802</v>
      </c>
      <c r="D929" s="62" t="s">
        <v>830</v>
      </c>
      <c r="E929" s="6" t="s">
        <v>124</v>
      </c>
      <c r="F929" s="6" t="s">
        <v>156</v>
      </c>
      <c r="G929" s="6" t="s">
        <v>497</v>
      </c>
      <c r="H929" s="42" t="s">
        <v>27</v>
      </c>
      <c r="I929" s="70" t="s">
        <v>32</v>
      </c>
      <c r="J929" s="41"/>
    </row>
    <row r="930" spans="1:10" ht="30" x14ac:dyDescent="0.25">
      <c r="A930" s="4" t="s">
        <v>694</v>
      </c>
      <c r="B930" s="4" t="s">
        <v>828</v>
      </c>
      <c r="C930" s="4" t="s">
        <v>802</v>
      </c>
      <c r="D930" s="62" t="s">
        <v>829</v>
      </c>
      <c r="E930" s="6" t="s">
        <v>498</v>
      </c>
      <c r="F930" s="6" t="s">
        <v>158</v>
      </c>
      <c r="G930" s="6" t="s">
        <v>498</v>
      </c>
      <c r="H930" s="42" t="s">
        <v>27</v>
      </c>
      <c r="I930" s="71" t="s">
        <v>32</v>
      </c>
      <c r="J930" s="46"/>
    </row>
    <row r="931" spans="1:10" ht="30" x14ac:dyDescent="0.25">
      <c r="A931" s="4" t="s">
        <v>694</v>
      </c>
      <c r="B931" s="4" t="s">
        <v>828</v>
      </c>
      <c r="C931" s="4" t="s">
        <v>802</v>
      </c>
      <c r="D931" s="62" t="s">
        <v>830</v>
      </c>
      <c r="E931" s="6" t="s">
        <v>498</v>
      </c>
      <c r="F931" s="6" t="s">
        <v>158</v>
      </c>
      <c r="G931" s="6" t="s">
        <v>498</v>
      </c>
      <c r="H931" s="42" t="s">
        <v>27</v>
      </c>
      <c r="I931" s="71" t="s">
        <v>32</v>
      </c>
      <c r="J931" s="46"/>
    </row>
    <row r="932" spans="1:10" ht="90" x14ac:dyDescent="0.25">
      <c r="A932" s="4" t="s">
        <v>694</v>
      </c>
      <c r="B932" s="4" t="s">
        <v>828</v>
      </c>
      <c r="C932" s="4" t="s">
        <v>803</v>
      </c>
      <c r="D932" s="62" t="s">
        <v>829</v>
      </c>
      <c r="E932" s="6" t="s">
        <v>129</v>
      </c>
      <c r="F932" s="6" t="s">
        <v>35</v>
      </c>
      <c r="G932" s="6" t="s">
        <v>130</v>
      </c>
      <c r="H932" s="42" t="s">
        <v>27</v>
      </c>
      <c r="I932" s="70" t="s">
        <v>32</v>
      </c>
      <c r="J932" s="41"/>
    </row>
    <row r="933" spans="1:10" ht="90" x14ac:dyDescent="0.25">
      <c r="A933" s="4" t="s">
        <v>694</v>
      </c>
      <c r="B933" s="4" t="s">
        <v>828</v>
      </c>
      <c r="C933" s="4" t="s">
        <v>803</v>
      </c>
      <c r="D933" s="62" t="s">
        <v>830</v>
      </c>
      <c r="E933" s="6" t="s">
        <v>129</v>
      </c>
      <c r="F933" s="6" t="s">
        <v>35</v>
      </c>
      <c r="G933" s="6" t="s">
        <v>130</v>
      </c>
      <c r="H933" s="42" t="s">
        <v>27</v>
      </c>
      <c r="I933" s="70" t="s">
        <v>64</v>
      </c>
      <c r="J933" s="41" t="s">
        <v>568</v>
      </c>
    </row>
    <row r="934" spans="1:10" ht="30" x14ac:dyDescent="0.25">
      <c r="A934" s="4" t="s">
        <v>694</v>
      </c>
      <c r="B934" s="4" t="s">
        <v>828</v>
      </c>
      <c r="C934" s="4" t="s">
        <v>803</v>
      </c>
      <c r="D934" s="62" t="s">
        <v>829</v>
      </c>
      <c r="E934" s="6" t="s">
        <v>500</v>
      </c>
      <c r="F934" s="6" t="s">
        <v>158</v>
      </c>
      <c r="G934" s="6" t="s">
        <v>500</v>
      </c>
      <c r="H934" s="42" t="s">
        <v>27</v>
      </c>
      <c r="I934" s="89" t="s">
        <v>64</v>
      </c>
      <c r="J934" s="50" t="s">
        <v>568</v>
      </c>
    </row>
    <row r="935" spans="1:10" ht="30" x14ac:dyDescent="0.25">
      <c r="A935" s="4" t="s">
        <v>694</v>
      </c>
      <c r="B935" s="4" t="s">
        <v>828</v>
      </c>
      <c r="C935" s="4" t="s">
        <v>803</v>
      </c>
      <c r="D935" s="62" t="s">
        <v>830</v>
      </c>
      <c r="E935" s="6" t="s">
        <v>500</v>
      </c>
      <c r="F935" s="6" t="s">
        <v>158</v>
      </c>
      <c r="G935" s="6" t="s">
        <v>500</v>
      </c>
      <c r="H935" s="42" t="s">
        <v>27</v>
      </c>
      <c r="I935" s="71" t="s">
        <v>64</v>
      </c>
      <c r="J935" s="46" t="s">
        <v>568</v>
      </c>
    </row>
    <row r="936" spans="1:10" ht="90" x14ac:dyDescent="0.25">
      <c r="A936" s="4" t="s">
        <v>694</v>
      </c>
      <c r="B936" s="4" t="s">
        <v>828</v>
      </c>
      <c r="C936" s="4" t="s">
        <v>804</v>
      </c>
      <c r="D936" s="62" t="s">
        <v>829</v>
      </c>
      <c r="E936" s="6" t="s">
        <v>132</v>
      </c>
      <c r="F936" s="6" t="s">
        <v>156</v>
      </c>
      <c r="G936" s="6" t="s">
        <v>501</v>
      </c>
      <c r="H936" s="42" t="s">
        <v>27</v>
      </c>
      <c r="I936" s="71" t="s">
        <v>64</v>
      </c>
      <c r="J936" s="46" t="s">
        <v>568</v>
      </c>
    </row>
    <row r="937" spans="1:10" ht="90" x14ac:dyDescent="0.25">
      <c r="A937" s="4" t="s">
        <v>694</v>
      </c>
      <c r="B937" s="4" t="s">
        <v>828</v>
      </c>
      <c r="C937" s="4" t="s">
        <v>804</v>
      </c>
      <c r="D937" s="62" t="s">
        <v>830</v>
      </c>
      <c r="E937" s="6" t="s">
        <v>132</v>
      </c>
      <c r="F937" s="6" t="s">
        <v>156</v>
      </c>
      <c r="G937" s="6" t="s">
        <v>501</v>
      </c>
      <c r="H937" s="42" t="s">
        <v>27</v>
      </c>
      <c r="I937" s="70" t="s">
        <v>64</v>
      </c>
      <c r="J937" s="41" t="s">
        <v>568</v>
      </c>
    </row>
    <row r="938" spans="1:10" ht="30" x14ac:dyDescent="0.25">
      <c r="A938" s="4" t="s">
        <v>694</v>
      </c>
      <c r="B938" s="4" t="s">
        <v>828</v>
      </c>
      <c r="C938" s="4" t="s">
        <v>804</v>
      </c>
      <c r="D938" s="62" t="s">
        <v>829</v>
      </c>
      <c r="E938" s="6" t="s">
        <v>503</v>
      </c>
      <c r="F938" s="6" t="s">
        <v>158</v>
      </c>
      <c r="G938" s="6" t="s">
        <v>503</v>
      </c>
      <c r="H938" s="42" t="s">
        <v>27</v>
      </c>
      <c r="I938" s="89" t="s">
        <v>64</v>
      </c>
      <c r="J938" s="50" t="s">
        <v>568</v>
      </c>
    </row>
    <row r="939" spans="1:10" ht="30" x14ac:dyDescent="0.25">
      <c r="A939" s="4" t="s">
        <v>694</v>
      </c>
      <c r="B939" s="4" t="s">
        <v>828</v>
      </c>
      <c r="C939" s="4" t="s">
        <v>804</v>
      </c>
      <c r="D939" s="62" t="s">
        <v>830</v>
      </c>
      <c r="E939" s="6" t="s">
        <v>503</v>
      </c>
      <c r="F939" s="6" t="s">
        <v>158</v>
      </c>
      <c r="G939" s="6" t="s">
        <v>503</v>
      </c>
      <c r="H939" s="42" t="s">
        <v>27</v>
      </c>
      <c r="I939" s="71" t="s">
        <v>64</v>
      </c>
      <c r="J939" s="46" t="s">
        <v>568</v>
      </c>
    </row>
    <row r="940" spans="1:10" ht="75" x14ac:dyDescent="0.25">
      <c r="A940" s="4" t="s">
        <v>694</v>
      </c>
      <c r="B940" s="4" t="s">
        <v>828</v>
      </c>
      <c r="C940" s="4" t="s">
        <v>805</v>
      </c>
      <c r="D940" s="62" t="s">
        <v>829</v>
      </c>
      <c r="E940" s="6" t="s">
        <v>135</v>
      </c>
      <c r="F940" s="6" t="s">
        <v>156</v>
      </c>
      <c r="G940" s="6" t="s">
        <v>137</v>
      </c>
      <c r="H940" s="42" t="s">
        <v>27</v>
      </c>
      <c r="I940" s="71" t="s">
        <v>64</v>
      </c>
      <c r="J940" s="46" t="s">
        <v>568</v>
      </c>
    </row>
    <row r="941" spans="1:10" ht="75" x14ac:dyDescent="0.25">
      <c r="A941" s="4" t="s">
        <v>694</v>
      </c>
      <c r="B941" s="4" t="s">
        <v>828</v>
      </c>
      <c r="C941" s="4" t="s">
        <v>805</v>
      </c>
      <c r="D941" s="62" t="s">
        <v>830</v>
      </c>
      <c r="E941" s="6" t="s">
        <v>135</v>
      </c>
      <c r="F941" s="6" t="s">
        <v>156</v>
      </c>
      <c r="G941" s="6" t="s">
        <v>137</v>
      </c>
      <c r="H941" s="42" t="s">
        <v>27</v>
      </c>
      <c r="I941" s="70" t="s">
        <v>32</v>
      </c>
      <c r="J941" s="41" t="s">
        <v>33</v>
      </c>
    </row>
    <row r="942" spans="1:10" ht="30" x14ac:dyDescent="0.25">
      <c r="A942" s="4" t="s">
        <v>694</v>
      </c>
      <c r="B942" s="4" t="s">
        <v>828</v>
      </c>
      <c r="C942" s="4" t="s">
        <v>805</v>
      </c>
      <c r="D942" s="62" t="s">
        <v>829</v>
      </c>
      <c r="E942" s="6" t="s">
        <v>504</v>
      </c>
      <c r="F942" s="6" t="s">
        <v>158</v>
      </c>
      <c r="G942" s="6" t="s">
        <v>504</v>
      </c>
      <c r="H942" s="42" t="s">
        <v>27</v>
      </c>
      <c r="I942" s="89" t="s">
        <v>32</v>
      </c>
      <c r="J942" s="50" t="s">
        <v>33</v>
      </c>
    </row>
    <row r="943" spans="1:10" ht="30" x14ac:dyDescent="0.25">
      <c r="A943" s="4" t="s">
        <v>694</v>
      </c>
      <c r="B943" s="4" t="s">
        <v>828</v>
      </c>
      <c r="C943" s="4" t="s">
        <v>805</v>
      </c>
      <c r="D943" s="62" t="s">
        <v>830</v>
      </c>
      <c r="E943" s="6" t="s">
        <v>504</v>
      </c>
      <c r="F943" s="6" t="s">
        <v>158</v>
      </c>
      <c r="G943" s="6" t="s">
        <v>504</v>
      </c>
      <c r="H943" s="42" t="s">
        <v>27</v>
      </c>
      <c r="I943" s="71" t="s">
        <v>32</v>
      </c>
      <c r="J943" s="46" t="s">
        <v>33</v>
      </c>
    </row>
    <row r="944" spans="1:10" ht="90" x14ac:dyDescent="0.25">
      <c r="A944" s="4" t="s">
        <v>694</v>
      </c>
      <c r="B944" s="4" t="s">
        <v>828</v>
      </c>
      <c r="C944" s="4" t="s">
        <v>806</v>
      </c>
      <c r="D944" s="62" t="s">
        <v>829</v>
      </c>
      <c r="E944" s="6" t="s">
        <v>141</v>
      </c>
      <c r="F944" s="6" t="s">
        <v>156</v>
      </c>
      <c r="G944" s="6" t="s">
        <v>505</v>
      </c>
      <c r="H944" s="42" t="s">
        <v>27</v>
      </c>
      <c r="I944" s="71" t="s">
        <v>32</v>
      </c>
      <c r="J944" s="46" t="s">
        <v>33</v>
      </c>
    </row>
    <row r="945" spans="1:10" ht="90" x14ac:dyDescent="0.25">
      <c r="A945" s="4" t="s">
        <v>694</v>
      </c>
      <c r="B945" s="4" t="s">
        <v>828</v>
      </c>
      <c r="C945" s="4" t="s">
        <v>806</v>
      </c>
      <c r="D945" s="62" t="s">
        <v>830</v>
      </c>
      <c r="E945" s="6" t="s">
        <v>141</v>
      </c>
      <c r="F945" s="6" t="s">
        <v>156</v>
      </c>
      <c r="G945" s="6" t="s">
        <v>505</v>
      </c>
      <c r="H945" s="42" t="s">
        <v>27</v>
      </c>
      <c r="I945" s="70" t="s">
        <v>32</v>
      </c>
      <c r="J945" s="41" t="s">
        <v>33</v>
      </c>
    </row>
    <row r="946" spans="1:10" ht="30" x14ac:dyDescent="0.25">
      <c r="A946" s="4" t="s">
        <v>694</v>
      </c>
      <c r="B946" s="4" t="s">
        <v>828</v>
      </c>
      <c r="C946" s="4" t="s">
        <v>806</v>
      </c>
      <c r="D946" s="62" t="s">
        <v>829</v>
      </c>
      <c r="E946" s="6" t="s">
        <v>506</v>
      </c>
      <c r="F946" s="6" t="s">
        <v>158</v>
      </c>
      <c r="G946" s="6" t="s">
        <v>506</v>
      </c>
      <c r="H946" s="42" t="s">
        <v>27</v>
      </c>
      <c r="I946" s="89" t="s">
        <v>32</v>
      </c>
      <c r="J946" s="50" t="s">
        <v>33</v>
      </c>
    </row>
    <row r="947" spans="1:10" ht="30" x14ac:dyDescent="0.25">
      <c r="A947" s="4" t="s">
        <v>694</v>
      </c>
      <c r="B947" s="4" t="s">
        <v>828</v>
      </c>
      <c r="C947" s="4" t="s">
        <v>806</v>
      </c>
      <c r="D947" s="62" t="s">
        <v>830</v>
      </c>
      <c r="E947" s="6" t="s">
        <v>506</v>
      </c>
      <c r="F947" s="6" t="s">
        <v>158</v>
      </c>
      <c r="G947" s="6" t="s">
        <v>506</v>
      </c>
      <c r="H947" s="42" t="s">
        <v>27</v>
      </c>
      <c r="I947" s="71" t="s">
        <v>32</v>
      </c>
      <c r="J947" s="46" t="s">
        <v>33</v>
      </c>
    </row>
    <row r="948" spans="1:10" ht="90" x14ac:dyDescent="0.25">
      <c r="A948" s="4" t="s">
        <v>694</v>
      </c>
      <c r="B948" s="4" t="s">
        <v>828</v>
      </c>
      <c r="C948" s="4" t="s">
        <v>144</v>
      </c>
      <c r="D948" s="62" t="s">
        <v>829</v>
      </c>
      <c r="E948" s="6" t="s">
        <v>145</v>
      </c>
      <c r="F948" s="6" t="s">
        <v>156</v>
      </c>
      <c r="G948" s="6" t="s">
        <v>507</v>
      </c>
      <c r="H948" s="42" t="s">
        <v>27</v>
      </c>
      <c r="I948" s="71" t="s">
        <v>32</v>
      </c>
      <c r="J948" s="46" t="s">
        <v>33</v>
      </c>
    </row>
    <row r="949" spans="1:10" ht="90" x14ac:dyDescent="0.25">
      <c r="A949" s="4" t="s">
        <v>694</v>
      </c>
      <c r="B949" s="4" t="s">
        <v>828</v>
      </c>
      <c r="C949" s="4" t="s">
        <v>144</v>
      </c>
      <c r="D949" s="62" t="s">
        <v>830</v>
      </c>
      <c r="E949" s="6" t="s">
        <v>145</v>
      </c>
      <c r="F949" s="6" t="s">
        <v>156</v>
      </c>
      <c r="G949" s="6" t="s">
        <v>507</v>
      </c>
      <c r="H949" s="42" t="s">
        <v>27</v>
      </c>
      <c r="I949" s="70" t="s">
        <v>32</v>
      </c>
      <c r="J949" s="41"/>
    </row>
    <row r="950" spans="1:10" ht="30" x14ac:dyDescent="0.25">
      <c r="A950" s="4" t="s">
        <v>694</v>
      </c>
      <c r="B950" s="4" t="s">
        <v>828</v>
      </c>
      <c r="C950" s="4" t="s">
        <v>144</v>
      </c>
      <c r="D950" s="62" t="s">
        <v>829</v>
      </c>
      <c r="E950" s="6" t="s">
        <v>508</v>
      </c>
      <c r="F950" s="6" t="s">
        <v>158</v>
      </c>
      <c r="G950" s="6" t="s">
        <v>508</v>
      </c>
      <c r="H950" s="42" t="s">
        <v>27</v>
      </c>
      <c r="I950" s="89" t="s">
        <v>32</v>
      </c>
      <c r="J950" s="50"/>
    </row>
    <row r="951" spans="1:10" ht="30" x14ac:dyDescent="0.25">
      <c r="A951" s="4" t="s">
        <v>694</v>
      </c>
      <c r="B951" s="4" t="s">
        <v>828</v>
      </c>
      <c r="C951" s="4" t="s">
        <v>144</v>
      </c>
      <c r="D951" s="62" t="s">
        <v>830</v>
      </c>
      <c r="E951" s="6" t="s">
        <v>508</v>
      </c>
      <c r="F951" s="6" t="s">
        <v>158</v>
      </c>
      <c r="G951" s="6" t="s">
        <v>508</v>
      </c>
      <c r="H951" s="42" t="s">
        <v>27</v>
      </c>
      <c r="I951" s="71" t="s">
        <v>32</v>
      </c>
      <c r="J951" s="46"/>
    </row>
    <row r="952" spans="1:10" ht="90" x14ac:dyDescent="0.25">
      <c r="A952" s="4" t="s">
        <v>694</v>
      </c>
      <c r="B952" s="4" t="s">
        <v>828</v>
      </c>
      <c r="C952" s="4" t="s">
        <v>807</v>
      </c>
      <c r="D952" s="62" t="s">
        <v>829</v>
      </c>
      <c r="E952" s="6" t="s">
        <v>148</v>
      </c>
      <c r="F952" s="6" t="s">
        <v>156</v>
      </c>
      <c r="G952" s="6" t="s">
        <v>509</v>
      </c>
      <c r="H952" s="42" t="s">
        <v>27</v>
      </c>
      <c r="I952" s="71" t="s">
        <v>32</v>
      </c>
      <c r="J952" s="46"/>
    </row>
    <row r="953" spans="1:10" ht="90" x14ac:dyDescent="0.25">
      <c r="A953" s="4" t="s">
        <v>694</v>
      </c>
      <c r="B953" s="4" t="s">
        <v>828</v>
      </c>
      <c r="C953" s="4" t="s">
        <v>807</v>
      </c>
      <c r="D953" s="62" t="s">
        <v>830</v>
      </c>
      <c r="E953" s="6" t="s">
        <v>148</v>
      </c>
      <c r="F953" s="6" t="s">
        <v>156</v>
      </c>
      <c r="G953" s="6" t="s">
        <v>509</v>
      </c>
      <c r="H953" s="42" t="s">
        <v>27</v>
      </c>
      <c r="I953" s="70" t="s">
        <v>32</v>
      </c>
      <c r="J953" s="41"/>
    </row>
    <row r="954" spans="1:10" ht="30" x14ac:dyDescent="0.25">
      <c r="A954" s="4" t="s">
        <v>694</v>
      </c>
      <c r="B954" s="4" t="s">
        <v>828</v>
      </c>
      <c r="C954" s="4" t="s">
        <v>807</v>
      </c>
      <c r="D954" s="62" t="s">
        <v>829</v>
      </c>
      <c r="E954" s="6" t="s">
        <v>510</v>
      </c>
      <c r="F954" s="6" t="s">
        <v>158</v>
      </c>
      <c r="G954" s="6" t="s">
        <v>510</v>
      </c>
      <c r="H954" s="42" t="s">
        <v>27</v>
      </c>
      <c r="I954" s="89" t="s">
        <v>32</v>
      </c>
      <c r="J954" s="50"/>
    </row>
    <row r="955" spans="1:10" ht="30" x14ac:dyDescent="0.25">
      <c r="A955" s="4" t="s">
        <v>694</v>
      </c>
      <c r="B955" s="4" t="s">
        <v>828</v>
      </c>
      <c r="C955" s="4" t="s">
        <v>807</v>
      </c>
      <c r="D955" s="62" t="s">
        <v>830</v>
      </c>
      <c r="E955" s="6" t="s">
        <v>510</v>
      </c>
      <c r="F955" s="6" t="s">
        <v>158</v>
      </c>
      <c r="G955" s="6" t="s">
        <v>510</v>
      </c>
      <c r="H955" s="42" t="s">
        <v>27</v>
      </c>
      <c r="I955" s="71" t="s">
        <v>32</v>
      </c>
      <c r="J955" s="46"/>
    </row>
    <row r="956" spans="1:10" ht="90" x14ac:dyDescent="0.25">
      <c r="A956" s="4" t="s">
        <v>694</v>
      </c>
      <c r="B956" s="4" t="s">
        <v>828</v>
      </c>
      <c r="C956" s="4" t="s">
        <v>808</v>
      </c>
      <c r="D956" s="62" t="s">
        <v>829</v>
      </c>
      <c r="E956" s="6" t="s">
        <v>152</v>
      </c>
      <c r="F956" s="6" t="s">
        <v>156</v>
      </c>
      <c r="G956" s="6" t="s">
        <v>511</v>
      </c>
      <c r="H956" s="42" t="s">
        <v>27</v>
      </c>
      <c r="I956" s="71" t="s">
        <v>32</v>
      </c>
      <c r="J956" s="46"/>
    </row>
    <row r="957" spans="1:10" ht="90" x14ac:dyDescent="0.25">
      <c r="A957" s="4" t="s">
        <v>694</v>
      </c>
      <c r="B957" s="4" t="s">
        <v>828</v>
      </c>
      <c r="C957" s="4" t="s">
        <v>808</v>
      </c>
      <c r="D957" s="62" t="s">
        <v>830</v>
      </c>
      <c r="E957" s="6" t="s">
        <v>152</v>
      </c>
      <c r="F957" s="6" t="s">
        <v>156</v>
      </c>
      <c r="G957" s="6" t="s">
        <v>511</v>
      </c>
      <c r="H957" s="42" t="s">
        <v>27</v>
      </c>
      <c r="I957" s="70" t="s">
        <v>32</v>
      </c>
      <c r="J957" s="41"/>
    </row>
    <row r="958" spans="1:10" ht="30" x14ac:dyDescent="0.25">
      <c r="A958" s="4" t="s">
        <v>694</v>
      </c>
      <c r="B958" s="4" t="s">
        <v>828</v>
      </c>
      <c r="C958" s="4" t="s">
        <v>808</v>
      </c>
      <c r="D958" s="62" t="s">
        <v>829</v>
      </c>
      <c r="E958" s="6" t="s">
        <v>512</v>
      </c>
      <c r="F958" s="6" t="s">
        <v>158</v>
      </c>
      <c r="G958" s="6" t="s">
        <v>512</v>
      </c>
      <c r="H958" s="42" t="s">
        <v>27</v>
      </c>
      <c r="I958" s="89" t="s">
        <v>32</v>
      </c>
      <c r="J958" s="50"/>
    </row>
    <row r="959" spans="1:10" ht="30" x14ac:dyDescent="0.25">
      <c r="A959" s="4" t="s">
        <v>694</v>
      </c>
      <c r="B959" s="4" t="s">
        <v>828</v>
      </c>
      <c r="C959" s="4" t="s">
        <v>808</v>
      </c>
      <c r="D959" s="62" t="s">
        <v>830</v>
      </c>
      <c r="E959" s="6" t="s">
        <v>512</v>
      </c>
      <c r="F959" s="6" t="s">
        <v>158</v>
      </c>
      <c r="G959" s="6" t="s">
        <v>512</v>
      </c>
      <c r="H959" s="42" t="s">
        <v>27</v>
      </c>
      <c r="I959" s="71" t="s">
        <v>32</v>
      </c>
      <c r="J959" s="46"/>
    </row>
    <row r="960" spans="1:10" ht="90" x14ac:dyDescent="0.25">
      <c r="A960" s="4" t="s">
        <v>694</v>
      </c>
      <c r="B960" s="4" t="s">
        <v>828</v>
      </c>
      <c r="C960" s="4" t="s">
        <v>809</v>
      </c>
      <c r="D960" s="62" t="s">
        <v>829</v>
      </c>
      <c r="E960" s="6" t="s">
        <v>155</v>
      </c>
      <c r="F960" s="6" t="s">
        <v>156</v>
      </c>
      <c r="G960" s="6" t="s">
        <v>157</v>
      </c>
      <c r="H960" s="42" t="s">
        <v>27</v>
      </c>
      <c r="I960" s="71" t="s">
        <v>32</v>
      </c>
      <c r="J960" s="46"/>
    </row>
    <row r="961" spans="1:10" ht="90" x14ac:dyDescent="0.25">
      <c r="A961" s="4" t="s">
        <v>694</v>
      </c>
      <c r="B961" s="4" t="s">
        <v>828</v>
      </c>
      <c r="C961" s="4" t="s">
        <v>809</v>
      </c>
      <c r="D961" s="62" t="s">
        <v>830</v>
      </c>
      <c r="E961" s="6" t="s">
        <v>155</v>
      </c>
      <c r="F961" s="6" t="s">
        <v>156</v>
      </c>
      <c r="G961" s="6" t="s">
        <v>157</v>
      </c>
      <c r="H961" s="42" t="s">
        <v>27</v>
      </c>
      <c r="I961" s="70" t="s">
        <v>32</v>
      </c>
      <c r="J961" s="41"/>
    </row>
    <row r="962" spans="1:10" ht="90" x14ac:dyDescent="0.25">
      <c r="A962" s="4" t="s">
        <v>694</v>
      </c>
      <c r="B962" s="4" t="s">
        <v>828</v>
      </c>
      <c r="C962" s="4" t="s">
        <v>809</v>
      </c>
      <c r="D962" s="62" t="s">
        <v>829</v>
      </c>
      <c r="E962" s="6" t="s">
        <v>155</v>
      </c>
      <c r="F962" s="6" t="s">
        <v>158</v>
      </c>
      <c r="G962" s="6" t="s">
        <v>157</v>
      </c>
      <c r="H962" s="42" t="s">
        <v>27</v>
      </c>
      <c r="I962" s="89" t="s">
        <v>32</v>
      </c>
      <c r="J962" s="50"/>
    </row>
    <row r="963" spans="1:10" ht="90" x14ac:dyDescent="0.25">
      <c r="A963" s="4" t="s">
        <v>694</v>
      </c>
      <c r="B963" s="4" t="s">
        <v>828</v>
      </c>
      <c r="C963" s="4" t="s">
        <v>809</v>
      </c>
      <c r="D963" s="62" t="s">
        <v>830</v>
      </c>
      <c r="E963" s="6" t="s">
        <v>155</v>
      </c>
      <c r="F963" s="6" t="s">
        <v>158</v>
      </c>
      <c r="G963" s="6" t="s">
        <v>157</v>
      </c>
      <c r="H963" s="42" t="s">
        <v>27</v>
      </c>
      <c r="I963" s="71" t="s">
        <v>32</v>
      </c>
      <c r="J963" s="46"/>
    </row>
    <row r="964" spans="1:10" ht="90" x14ac:dyDescent="0.25">
      <c r="A964" s="4" t="s">
        <v>694</v>
      </c>
      <c r="B964" s="4" t="s">
        <v>828</v>
      </c>
      <c r="C964" s="4" t="s">
        <v>810</v>
      </c>
      <c r="D964" s="62" t="s">
        <v>829</v>
      </c>
      <c r="E964" s="6" t="s">
        <v>155</v>
      </c>
      <c r="F964" s="6" t="s">
        <v>156</v>
      </c>
      <c r="G964" s="6" t="s">
        <v>159</v>
      </c>
      <c r="H964" s="42" t="s">
        <v>27</v>
      </c>
      <c r="I964" s="71" t="s">
        <v>32</v>
      </c>
      <c r="J964" s="46"/>
    </row>
    <row r="965" spans="1:10" ht="90" x14ac:dyDescent="0.25">
      <c r="A965" s="4" t="s">
        <v>694</v>
      </c>
      <c r="B965" s="4" t="s">
        <v>828</v>
      </c>
      <c r="C965" s="4" t="s">
        <v>810</v>
      </c>
      <c r="D965" s="62" t="s">
        <v>830</v>
      </c>
      <c r="E965" s="6" t="s">
        <v>155</v>
      </c>
      <c r="F965" s="6" t="s">
        <v>156</v>
      </c>
      <c r="G965" s="6" t="s">
        <v>159</v>
      </c>
      <c r="H965" s="42" t="s">
        <v>27</v>
      </c>
      <c r="I965" s="89" t="s">
        <v>64</v>
      </c>
      <c r="J965" s="50" t="s">
        <v>251</v>
      </c>
    </row>
    <row r="966" spans="1:10" ht="90" x14ac:dyDescent="0.25">
      <c r="A966" s="4" t="s">
        <v>694</v>
      </c>
      <c r="B966" s="4" t="s">
        <v>828</v>
      </c>
      <c r="C966" s="4" t="s">
        <v>810</v>
      </c>
      <c r="D966" s="62" t="s">
        <v>829</v>
      </c>
      <c r="E966" s="6" t="s">
        <v>155</v>
      </c>
      <c r="F966" s="6" t="s">
        <v>158</v>
      </c>
      <c r="G966" s="6" t="s">
        <v>159</v>
      </c>
      <c r="H966" s="42" t="s">
        <v>27</v>
      </c>
      <c r="I966" s="89" t="s">
        <v>64</v>
      </c>
      <c r="J966" s="50" t="s">
        <v>253</v>
      </c>
    </row>
    <row r="967" spans="1:10" ht="90" x14ac:dyDescent="0.25">
      <c r="A967" s="4" t="s">
        <v>694</v>
      </c>
      <c r="B967" s="4" t="s">
        <v>828</v>
      </c>
      <c r="C967" s="4" t="s">
        <v>810</v>
      </c>
      <c r="D967" s="62" t="s">
        <v>830</v>
      </c>
      <c r="E967" s="6" t="s">
        <v>155</v>
      </c>
      <c r="F967" s="6" t="s">
        <v>158</v>
      </c>
      <c r="G967" s="6" t="s">
        <v>159</v>
      </c>
      <c r="H967" s="42" t="s">
        <v>27</v>
      </c>
      <c r="I967" s="89" t="s">
        <v>64</v>
      </c>
      <c r="J967" s="50" t="s">
        <v>253</v>
      </c>
    </row>
    <row r="968" spans="1:10" ht="90" x14ac:dyDescent="0.25">
      <c r="A968" s="4" t="s">
        <v>694</v>
      </c>
      <c r="B968" s="4" t="s">
        <v>828</v>
      </c>
      <c r="C968" s="4" t="s">
        <v>164</v>
      </c>
      <c r="D968" s="62" t="s">
        <v>829</v>
      </c>
      <c r="E968" s="6" t="s">
        <v>165</v>
      </c>
      <c r="F968" s="6" t="s">
        <v>35</v>
      </c>
      <c r="G968" s="6" t="s">
        <v>166</v>
      </c>
      <c r="H968" s="42" t="s">
        <v>27</v>
      </c>
      <c r="I968" s="89" t="s">
        <v>64</v>
      </c>
      <c r="J968" s="50" t="s">
        <v>254</v>
      </c>
    </row>
    <row r="969" spans="1:10" ht="90" x14ac:dyDescent="0.25">
      <c r="A969" s="4" t="s">
        <v>694</v>
      </c>
      <c r="B969" s="4" t="s">
        <v>828</v>
      </c>
      <c r="C969" s="4" t="s">
        <v>164</v>
      </c>
      <c r="D969" s="62" t="s">
        <v>830</v>
      </c>
      <c r="E969" s="6" t="s">
        <v>165</v>
      </c>
      <c r="F969" s="6" t="s">
        <v>35</v>
      </c>
      <c r="G969" s="6" t="s">
        <v>166</v>
      </c>
      <c r="H969" s="42" t="s">
        <v>27</v>
      </c>
      <c r="I969" s="70" t="s">
        <v>32</v>
      </c>
      <c r="J969" s="41"/>
    </row>
    <row r="970" spans="1:10" ht="30" x14ac:dyDescent="0.25">
      <c r="A970" s="4" t="s">
        <v>694</v>
      </c>
      <c r="B970" s="4" t="s">
        <v>828</v>
      </c>
      <c r="C970" s="4" t="s">
        <v>164</v>
      </c>
      <c r="D970" s="62" t="s">
        <v>829</v>
      </c>
      <c r="E970" s="6" t="s">
        <v>167</v>
      </c>
      <c r="F970" s="6" t="s">
        <v>38</v>
      </c>
      <c r="G970" s="6" t="s">
        <v>167</v>
      </c>
      <c r="H970" s="42" t="s">
        <v>27</v>
      </c>
      <c r="I970" s="89" t="s">
        <v>32</v>
      </c>
      <c r="J970" s="50"/>
    </row>
    <row r="971" spans="1:10" ht="30" x14ac:dyDescent="0.25">
      <c r="A971" s="4" t="s">
        <v>694</v>
      </c>
      <c r="B971" s="4" t="s">
        <v>828</v>
      </c>
      <c r="C971" s="4" t="s">
        <v>164</v>
      </c>
      <c r="D971" s="62" t="s">
        <v>830</v>
      </c>
      <c r="E971" s="6" t="s">
        <v>167</v>
      </c>
      <c r="F971" s="6" t="s">
        <v>38</v>
      </c>
      <c r="G971" s="6" t="s">
        <v>167</v>
      </c>
      <c r="H971" s="42" t="s">
        <v>27</v>
      </c>
      <c r="I971" s="71" t="s">
        <v>32</v>
      </c>
      <c r="J971" s="46"/>
    </row>
    <row r="972" spans="1:10" ht="90" x14ac:dyDescent="0.25">
      <c r="A972" s="4" t="s">
        <v>694</v>
      </c>
      <c r="B972" s="4" t="s">
        <v>828</v>
      </c>
      <c r="C972" s="4" t="s">
        <v>811</v>
      </c>
      <c r="D972" s="62" t="s">
        <v>829</v>
      </c>
      <c r="E972" s="6" t="s">
        <v>168</v>
      </c>
      <c r="F972" s="6" t="s">
        <v>35</v>
      </c>
      <c r="G972" s="6" t="s">
        <v>125</v>
      </c>
      <c r="H972" s="42" t="s">
        <v>27</v>
      </c>
      <c r="I972" s="71" t="s">
        <v>32</v>
      </c>
      <c r="J972" s="46"/>
    </row>
    <row r="973" spans="1:10" ht="90" x14ac:dyDescent="0.25">
      <c r="A973" s="4" t="s">
        <v>694</v>
      </c>
      <c r="B973" s="4" t="s">
        <v>828</v>
      </c>
      <c r="C973" s="4" t="s">
        <v>811</v>
      </c>
      <c r="D973" s="62" t="s">
        <v>830</v>
      </c>
      <c r="E973" s="6" t="s">
        <v>168</v>
      </c>
      <c r="F973" s="6" t="s">
        <v>35</v>
      </c>
      <c r="G973" s="6" t="s">
        <v>125</v>
      </c>
      <c r="H973" s="42" t="s">
        <v>27</v>
      </c>
      <c r="I973" s="70" t="s">
        <v>32</v>
      </c>
      <c r="J973" s="41"/>
    </row>
    <row r="974" spans="1:10" ht="30" x14ac:dyDescent="0.25">
      <c r="A974" s="4" t="s">
        <v>694</v>
      </c>
      <c r="B974" s="4" t="s">
        <v>828</v>
      </c>
      <c r="C974" s="4" t="s">
        <v>811</v>
      </c>
      <c r="D974" s="62" t="s">
        <v>829</v>
      </c>
      <c r="E974" s="6" t="s">
        <v>170</v>
      </c>
      <c r="F974" s="6" t="s">
        <v>38</v>
      </c>
      <c r="G974" s="6" t="s">
        <v>170</v>
      </c>
      <c r="H974" s="42" t="s">
        <v>27</v>
      </c>
      <c r="I974" s="89" t="s">
        <v>32</v>
      </c>
      <c r="J974" s="50"/>
    </row>
    <row r="975" spans="1:10" ht="30" x14ac:dyDescent="0.25">
      <c r="A975" s="4" t="s">
        <v>694</v>
      </c>
      <c r="B975" s="4" t="s">
        <v>828</v>
      </c>
      <c r="C975" s="4" t="s">
        <v>811</v>
      </c>
      <c r="D975" s="62" t="s">
        <v>830</v>
      </c>
      <c r="E975" s="6" t="s">
        <v>170</v>
      </c>
      <c r="F975" s="6" t="s">
        <v>38</v>
      </c>
      <c r="G975" s="6" t="s">
        <v>170</v>
      </c>
      <c r="H975" s="42" t="s">
        <v>27</v>
      </c>
      <c r="I975" s="71" t="s">
        <v>32</v>
      </c>
      <c r="J975" s="46"/>
    </row>
    <row r="976" spans="1:10" ht="90" x14ac:dyDescent="0.25">
      <c r="A976" s="4" t="s">
        <v>694</v>
      </c>
      <c r="B976" s="4" t="s">
        <v>828</v>
      </c>
      <c r="C976" s="4" t="s">
        <v>171</v>
      </c>
      <c r="D976" s="62" t="s">
        <v>829</v>
      </c>
      <c r="E976" s="6" t="s">
        <v>172</v>
      </c>
      <c r="F976" s="6" t="s">
        <v>35</v>
      </c>
      <c r="G976" s="6" t="s">
        <v>173</v>
      </c>
      <c r="H976" s="42" t="s">
        <v>27</v>
      </c>
      <c r="I976" s="71" t="s">
        <v>32</v>
      </c>
      <c r="J976" s="46"/>
    </row>
    <row r="977" spans="1:10" ht="90" x14ac:dyDescent="0.25">
      <c r="A977" s="4" t="s">
        <v>694</v>
      </c>
      <c r="B977" s="4" t="s">
        <v>828</v>
      </c>
      <c r="C977" s="4" t="s">
        <v>171</v>
      </c>
      <c r="D977" s="62" t="s">
        <v>830</v>
      </c>
      <c r="E977" s="6" t="s">
        <v>172</v>
      </c>
      <c r="F977" s="6" t="s">
        <v>35</v>
      </c>
      <c r="G977" s="6" t="s">
        <v>173</v>
      </c>
      <c r="H977" s="42" t="s">
        <v>27</v>
      </c>
      <c r="I977" s="70" t="s">
        <v>64</v>
      </c>
      <c r="J977" s="41"/>
    </row>
    <row r="978" spans="1:10" ht="30" x14ac:dyDescent="0.25">
      <c r="A978" s="4" t="s">
        <v>694</v>
      </c>
      <c r="B978" s="4" t="s">
        <v>828</v>
      </c>
      <c r="C978" s="4" t="s">
        <v>171</v>
      </c>
      <c r="D978" s="62" t="s">
        <v>829</v>
      </c>
      <c r="E978" s="6" t="s">
        <v>174</v>
      </c>
      <c r="F978" s="6" t="s">
        <v>38</v>
      </c>
      <c r="G978" s="6" t="s">
        <v>174</v>
      </c>
      <c r="H978" s="42" t="s">
        <v>27</v>
      </c>
      <c r="I978" s="89" t="s">
        <v>64</v>
      </c>
      <c r="J978" s="50"/>
    </row>
    <row r="979" spans="1:10" ht="30" x14ac:dyDescent="0.25">
      <c r="A979" s="4" t="s">
        <v>694</v>
      </c>
      <c r="B979" s="4" t="s">
        <v>828</v>
      </c>
      <c r="C979" s="4" t="s">
        <v>171</v>
      </c>
      <c r="D979" s="62" t="s">
        <v>830</v>
      </c>
      <c r="E979" s="6" t="s">
        <v>174</v>
      </c>
      <c r="F979" s="6" t="s">
        <v>38</v>
      </c>
      <c r="G979" s="6" t="s">
        <v>174</v>
      </c>
      <c r="H979" s="42" t="s">
        <v>27</v>
      </c>
      <c r="I979" s="71" t="s">
        <v>64</v>
      </c>
      <c r="J979" s="46"/>
    </row>
    <row r="980" spans="1:10" ht="90" x14ac:dyDescent="0.25">
      <c r="A980" s="4" t="s">
        <v>694</v>
      </c>
      <c r="B980" s="4" t="s">
        <v>828</v>
      </c>
      <c r="C980" s="4" t="s">
        <v>812</v>
      </c>
      <c r="D980" s="62" t="s">
        <v>829</v>
      </c>
      <c r="E980" s="6" t="s">
        <v>175</v>
      </c>
      <c r="F980" s="6" t="s">
        <v>35</v>
      </c>
      <c r="G980" s="6" t="s">
        <v>176</v>
      </c>
      <c r="H980" s="42" t="s">
        <v>27</v>
      </c>
      <c r="I980" s="71" t="s">
        <v>64</v>
      </c>
      <c r="J980" s="46"/>
    </row>
    <row r="981" spans="1:10" ht="90" x14ac:dyDescent="0.25">
      <c r="A981" s="4" t="s">
        <v>694</v>
      </c>
      <c r="B981" s="4" t="s">
        <v>828</v>
      </c>
      <c r="C981" s="4" t="s">
        <v>812</v>
      </c>
      <c r="D981" s="62" t="s">
        <v>830</v>
      </c>
      <c r="E981" s="6" t="s">
        <v>175</v>
      </c>
      <c r="F981" s="6" t="s">
        <v>35</v>
      </c>
      <c r="G981" s="6" t="s">
        <v>176</v>
      </c>
      <c r="H981" s="42" t="s">
        <v>27</v>
      </c>
      <c r="I981" s="70" t="s">
        <v>64</v>
      </c>
      <c r="J981" s="41"/>
    </row>
    <row r="982" spans="1:10" ht="30" x14ac:dyDescent="0.25">
      <c r="A982" s="4" t="s">
        <v>694</v>
      </c>
      <c r="B982" s="4" t="s">
        <v>828</v>
      </c>
      <c r="C982" s="4" t="s">
        <v>812</v>
      </c>
      <c r="D982" s="62" t="s">
        <v>829</v>
      </c>
      <c r="E982" s="6" t="s">
        <v>177</v>
      </c>
      <c r="F982" s="6" t="s">
        <v>38</v>
      </c>
      <c r="G982" s="6" t="s">
        <v>177</v>
      </c>
      <c r="H982" s="42" t="s">
        <v>27</v>
      </c>
      <c r="I982" s="89" t="s">
        <v>64</v>
      </c>
      <c r="J982" s="50"/>
    </row>
    <row r="983" spans="1:10" ht="30" x14ac:dyDescent="0.25">
      <c r="A983" s="4" t="s">
        <v>694</v>
      </c>
      <c r="B983" s="4" t="s">
        <v>828</v>
      </c>
      <c r="C983" s="4" t="s">
        <v>812</v>
      </c>
      <c r="D983" s="62" t="s">
        <v>830</v>
      </c>
      <c r="E983" s="6" t="s">
        <v>177</v>
      </c>
      <c r="F983" s="6" t="s">
        <v>38</v>
      </c>
      <c r="G983" s="6" t="s">
        <v>177</v>
      </c>
      <c r="H983" s="42" t="s">
        <v>27</v>
      </c>
      <c r="I983" s="71" t="s">
        <v>64</v>
      </c>
      <c r="J983" s="46"/>
    </row>
    <row r="984" spans="1:10" ht="105" x14ac:dyDescent="0.25">
      <c r="A984" s="4" t="s">
        <v>694</v>
      </c>
      <c r="B984" s="4" t="s">
        <v>828</v>
      </c>
      <c r="C984" s="4" t="s">
        <v>813</v>
      </c>
      <c r="D984" s="62" t="s">
        <v>829</v>
      </c>
      <c r="E984" s="6" t="s">
        <v>178</v>
      </c>
      <c r="F984" s="6" t="s">
        <v>35</v>
      </c>
      <c r="G984" s="6" t="s">
        <v>179</v>
      </c>
      <c r="H984" s="42" t="s">
        <v>27</v>
      </c>
      <c r="I984" s="71" t="s">
        <v>64</v>
      </c>
      <c r="J984" s="46"/>
    </row>
    <row r="985" spans="1:10" ht="105" x14ac:dyDescent="0.25">
      <c r="A985" s="4" t="s">
        <v>694</v>
      </c>
      <c r="B985" s="4" t="s">
        <v>828</v>
      </c>
      <c r="C985" s="4" t="s">
        <v>813</v>
      </c>
      <c r="D985" s="62" t="s">
        <v>830</v>
      </c>
      <c r="E985" s="6" t="s">
        <v>178</v>
      </c>
      <c r="F985" s="6" t="s">
        <v>35</v>
      </c>
      <c r="G985" s="6" t="s">
        <v>179</v>
      </c>
      <c r="H985" s="42" t="s">
        <v>27</v>
      </c>
      <c r="I985" s="70" t="s">
        <v>64</v>
      </c>
      <c r="J985" s="41"/>
    </row>
    <row r="986" spans="1:10" ht="30" x14ac:dyDescent="0.25">
      <c r="A986" s="4" t="s">
        <v>694</v>
      </c>
      <c r="B986" s="4" t="s">
        <v>828</v>
      </c>
      <c r="C986" s="4" t="s">
        <v>813</v>
      </c>
      <c r="D986" s="62" t="s">
        <v>829</v>
      </c>
      <c r="E986" s="6" t="s">
        <v>180</v>
      </c>
      <c r="F986" s="6" t="s">
        <v>38</v>
      </c>
      <c r="G986" s="6" t="s">
        <v>180</v>
      </c>
      <c r="H986" s="42" t="s">
        <v>27</v>
      </c>
      <c r="I986" s="89" t="s">
        <v>64</v>
      </c>
      <c r="J986" s="50"/>
    </row>
    <row r="987" spans="1:10" ht="30" x14ac:dyDescent="0.25">
      <c r="A987" s="4" t="s">
        <v>694</v>
      </c>
      <c r="B987" s="4" t="s">
        <v>828</v>
      </c>
      <c r="C987" s="4" t="s">
        <v>813</v>
      </c>
      <c r="D987" s="62" t="s">
        <v>830</v>
      </c>
      <c r="E987" s="6" t="s">
        <v>180</v>
      </c>
      <c r="F987" s="6" t="s">
        <v>38</v>
      </c>
      <c r="G987" s="6" t="s">
        <v>180</v>
      </c>
      <c r="H987" s="42" t="s">
        <v>27</v>
      </c>
      <c r="I987" s="71" t="s">
        <v>64</v>
      </c>
      <c r="J987" s="46"/>
    </row>
    <row r="988" spans="1:10" ht="105" x14ac:dyDescent="0.25">
      <c r="A988" s="4" t="s">
        <v>694</v>
      </c>
      <c r="B988" s="4" t="s">
        <v>828</v>
      </c>
      <c r="C988" s="4" t="s">
        <v>814</v>
      </c>
      <c r="D988" s="62" t="s">
        <v>829</v>
      </c>
      <c r="E988" s="6" t="s">
        <v>181</v>
      </c>
      <c r="F988" s="6" t="s">
        <v>35</v>
      </c>
      <c r="G988" s="6" t="s">
        <v>149</v>
      </c>
      <c r="H988" s="42" t="s">
        <v>27</v>
      </c>
      <c r="I988" s="71" t="s">
        <v>64</v>
      </c>
      <c r="J988" s="46"/>
    </row>
    <row r="989" spans="1:10" ht="105" x14ac:dyDescent="0.25">
      <c r="A989" s="4" t="s">
        <v>694</v>
      </c>
      <c r="B989" s="4" t="s">
        <v>828</v>
      </c>
      <c r="C989" s="4" t="s">
        <v>814</v>
      </c>
      <c r="D989" s="62" t="s">
        <v>830</v>
      </c>
      <c r="E989" s="6" t="s">
        <v>181</v>
      </c>
      <c r="F989" s="6" t="s">
        <v>35</v>
      </c>
      <c r="G989" s="6" t="s">
        <v>149</v>
      </c>
      <c r="H989" s="42" t="s">
        <v>27</v>
      </c>
      <c r="I989" s="70" t="s">
        <v>64</v>
      </c>
      <c r="J989" s="41"/>
    </row>
    <row r="990" spans="1:10" ht="30" x14ac:dyDescent="0.25">
      <c r="A990" s="4" t="s">
        <v>694</v>
      </c>
      <c r="B990" s="4" t="s">
        <v>828</v>
      </c>
      <c r="C990" s="4" t="s">
        <v>814</v>
      </c>
      <c r="D990" s="62" t="s">
        <v>829</v>
      </c>
      <c r="E990" s="6" t="s">
        <v>182</v>
      </c>
      <c r="F990" s="6" t="s">
        <v>38</v>
      </c>
      <c r="G990" s="6" t="s">
        <v>182</v>
      </c>
      <c r="H990" s="42" t="s">
        <v>27</v>
      </c>
      <c r="I990" s="89" t="s">
        <v>64</v>
      </c>
      <c r="J990" s="50"/>
    </row>
    <row r="991" spans="1:10" ht="30" x14ac:dyDescent="0.25">
      <c r="A991" s="4" t="s">
        <v>694</v>
      </c>
      <c r="B991" s="4" t="s">
        <v>828</v>
      </c>
      <c r="C991" s="4" t="s">
        <v>814</v>
      </c>
      <c r="D991" s="62" t="s">
        <v>830</v>
      </c>
      <c r="E991" s="6" t="s">
        <v>182</v>
      </c>
      <c r="F991" s="6" t="s">
        <v>38</v>
      </c>
      <c r="G991" s="6" t="s">
        <v>182</v>
      </c>
      <c r="H991" s="42" t="s">
        <v>27</v>
      </c>
      <c r="I991" s="71" t="s">
        <v>64</v>
      </c>
      <c r="J991" s="46"/>
    </row>
    <row r="992" spans="1:10" ht="105" x14ac:dyDescent="0.25">
      <c r="A992" s="4" t="s">
        <v>694</v>
      </c>
      <c r="B992" s="4" t="s">
        <v>828</v>
      </c>
      <c r="C992" s="4" t="s">
        <v>815</v>
      </c>
      <c r="D992" s="62" t="s">
        <v>829</v>
      </c>
      <c r="E992" s="6" t="s">
        <v>183</v>
      </c>
      <c r="F992" s="6" t="s">
        <v>35</v>
      </c>
      <c r="G992" s="6" t="s">
        <v>184</v>
      </c>
      <c r="H992" s="42" t="s">
        <v>27</v>
      </c>
      <c r="I992" s="71" t="s">
        <v>64</v>
      </c>
      <c r="J992" s="46"/>
    </row>
    <row r="993" spans="1:10" ht="105" x14ac:dyDescent="0.25">
      <c r="A993" s="4" t="s">
        <v>694</v>
      </c>
      <c r="B993" s="4" t="s">
        <v>828</v>
      </c>
      <c r="C993" s="4" t="s">
        <v>815</v>
      </c>
      <c r="D993" s="62" t="s">
        <v>830</v>
      </c>
      <c r="E993" s="6" t="s">
        <v>183</v>
      </c>
      <c r="F993" s="6" t="s">
        <v>35</v>
      </c>
      <c r="G993" s="6" t="s">
        <v>184</v>
      </c>
      <c r="H993" s="42" t="s">
        <v>27</v>
      </c>
      <c r="I993" s="70" t="s">
        <v>32</v>
      </c>
      <c r="J993" s="41"/>
    </row>
    <row r="994" spans="1:10" ht="30" x14ac:dyDescent="0.25">
      <c r="A994" s="4" t="s">
        <v>694</v>
      </c>
      <c r="B994" s="4" t="s">
        <v>828</v>
      </c>
      <c r="C994" s="4" t="s">
        <v>815</v>
      </c>
      <c r="D994" s="62" t="s">
        <v>829</v>
      </c>
      <c r="E994" s="6" t="s">
        <v>185</v>
      </c>
      <c r="F994" s="6" t="s">
        <v>38</v>
      </c>
      <c r="G994" s="6" t="s">
        <v>185</v>
      </c>
      <c r="H994" s="42" t="s">
        <v>27</v>
      </c>
      <c r="I994" s="71" t="s">
        <v>32</v>
      </c>
      <c r="J994" s="46"/>
    </row>
    <row r="995" spans="1:10" ht="30" x14ac:dyDescent="0.25">
      <c r="A995" s="4" t="s">
        <v>694</v>
      </c>
      <c r="B995" s="4" t="s">
        <v>828</v>
      </c>
      <c r="C995" s="4" t="s">
        <v>815</v>
      </c>
      <c r="D995" s="62" t="s">
        <v>830</v>
      </c>
      <c r="E995" s="6" t="s">
        <v>185</v>
      </c>
      <c r="F995" s="6" t="s">
        <v>38</v>
      </c>
      <c r="G995" s="6" t="s">
        <v>185</v>
      </c>
      <c r="H995" s="42" t="s">
        <v>27</v>
      </c>
      <c r="I995" s="71" t="s">
        <v>32</v>
      </c>
      <c r="J995" s="46"/>
    </row>
    <row r="996" spans="1:10" ht="105" x14ac:dyDescent="0.25">
      <c r="A996" s="4" t="s">
        <v>694</v>
      </c>
      <c r="B996" s="4" t="s">
        <v>828</v>
      </c>
      <c r="C996" s="4" t="s">
        <v>186</v>
      </c>
      <c r="D996" s="62" t="s">
        <v>829</v>
      </c>
      <c r="E996" s="6" t="s">
        <v>187</v>
      </c>
      <c r="F996" s="6" t="s">
        <v>35</v>
      </c>
      <c r="G996" s="6" t="s">
        <v>188</v>
      </c>
      <c r="H996" s="42" t="s">
        <v>27</v>
      </c>
      <c r="I996" s="70" t="s">
        <v>32</v>
      </c>
      <c r="J996" s="41"/>
    </row>
    <row r="997" spans="1:10" ht="105" x14ac:dyDescent="0.25">
      <c r="A997" s="4" t="s">
        <v>694</v>
      </c>
      <c r="B997" s="4" t="s">
        <v>828</v>
      </c>
      <c r="C997" s="4" t="s">
        <v>186</v>
      </c>
      <c r="D997" s="62" t="s">
        <v>830</v>
      </c>
      <c r="E997" s="6" t="s">
        <v>187</v>
      </c>
      <c r="F997" s="6" t="s">
        <v>35</v>
      </c>
      <c r="G997" s="6" t="s">
        <v>188</v>
      </c>
      <c r="H997" s="42" t="s">
        <v>27</v>
      </c>
      <c r="I997" s="71" t="s">
        <v>32</v>
      </c>
      <c r="J997" s="46"/>
    </row>
    <row r="998" spans="1:10" ht="30" x14ac:dyDescent="0.25">
      <c r="A998" s="4" t="s">
        <v>694</v>
      </c>
      <c r="B998" s="4" t="s">
        <v>828</v>
      </c>
      <c r="C998" s="4" t="s">
        <v>186</v>
      </c>
      <c r="D998" s="62" t="s">
        <v>829</v>
      </c>
      <c r="E998" s="6" t="s">
        <v>189</v>
      </c>
      <c r="F998" s="6" t="s">
        <v>38</v>
      </c>
      <c r="G998" s="6" t="s">
        <v>189</v>
      </c>
      <c r="H998" s="42" t="s">
        <v>27</v>
      </c>
      <c r="I998" s="71" t="s">
        <v>32</v>
      </c>
      <c r="J998" s="46"/>
    </row>
    <row r="999" spans="1:10" ht="30" x14ac:dyDescent="0.25">
      <c r="A999" s="4" t="s">
        <v>694</v>
      </c>
      <c r="B999" s="4" t="s">
        <v>828</v>
      </c>
      <c r="C999" s="4" t="s">
        <v>186</v>
      </c>
      <c r="D999" s="62" t="s">
        <v>830</v>
      </c>
      <c r="E999" s="6" t="s">
        <v>189</v>
      </c>
      <c r="F999" s="6" t="s">
        <v>38</v>
      </c>
      <c r="G999" s="6" t="s">
        <v>189</v>
      </c>
      <c r="H999" s="42" t="s">
        <v>27</v>
      </c>
      <c r="I999" s="70" t="s">
        <v>32</v>
      </c>
      <c r="J999" s="41"/>
    </row>
    <row r="1000" spans="1:10" ht="90" x14ac:dyDescent="0.25">
      <c r="A1000" s="4" t="s">
        <v>694</v>
      </c>
      <c r="B1000" s="4" t="s">
        <v>828</v>
      </c>
      <c r="C1000" s="4" t="s">
        <v>816</v>
      </c>
      <c r="D1000" s="62" t="s">
        <v>829</v>
      </c>
      <c r="E1000" s="6" t="s">
        <v>190</v>
      </c>
      <c r="F1000" s="6" t="s">
        <v>191</v>
      </c>
      <c r="G1000" s="6" t="s">
        <v>192</v>
      </c>
      <c r="H1000" s="42" t="s">
        <v>27</v>
      </c>
      <c r="I1000" s="71" t="s">
        <v>32</v>
      </c>
      <c r="J1000" s="46"/>
    </row>
    <row r="1001" spans="1:10" ht="90" x14ac:dyDescent="0.25">
      <c r="A1001" s="4" t="s">
        <v>694</v>
      </c>
      <c r="B1001" s="4" t="s">
        <v>828</v>
      </c>
      <c r="C1001" s="4" t="s">
        <v>816</v>
      </c>
      <c r="D1001" s="62" t="s">
        <v>830</v>
      </c>
      <c r="E1001" s="6" t="s">
        <v>190</v>
      </c>
      <c r="F1001" s="6" t="s">
        <v>191</v>
      </c>
      <c r="G1001" s="6" t="s">
        <v>192</v>
      </c>
      <c r="H1001" s="42" t="s">
        <v>27</v>
      </c>
      <c r="I1001" s="71" t="s">
        <v>32</v>
      </c>
      <c r="J1001" s="46"/>
    </row>
    <row r="1002" spans="1:10" ht="90" x14ac:dyDescent="0.25">
      <c r="A1002" s="4" t="s">
        <v>694</v>
      </c>
      <c r="B1002" s="4" t="s">
        <v>828</v>
      </c>
      <c r="C1002" s="4" t="s">
        <v>817</v>
      </c>
      <c r="D1002" s="62" t="s">
        <v>829</v>
      </c>
      <c r="E1002" s="6" t="s">
        <v>194</v>
      </c>
      <c r="F1002" s="6" t="s">
        <v>191</v>
      </c>
      <c r="G1002" s="6" t="s">
        <v>195</v>
      </c>
      <c r="H1002" s="42" t="s">
        <v>27</v>
      </c>
      <c r="I1002" s="70" t="s">
        <v>32</v>
      </c>
      <c r="J1002" s="41"/>
    </row>
    <row r="1003" spans="1:10" ht="90" x14ac:dyDescent="0.25">
      <c r="A1003" s="4" t="s">
        <v>694</v>
      </c>
      <c r="B1003" s="4" t="s">
        <v>828</v>
      </c>
      <c r="C1003" s="4" t="s">
        <v>817</v>
      </c>
      <c r="D1003" s="62" t="s">
        <v>830</v>
      </c>
      <c r="E1003" s="6" t="s">
        <v>194</v>
      </c>
      <c r="F1003" s="6" t="s">
        <v>191</v>
      </c>
      <c r="G1003" s="6" t="s">
        <v>195</v>
      </c>
      <c r="H1003" s="42" t="s">
        <v>27</v>
      </c>
      <c r="I1003" s="71" t="s">
        <v>32</v>
      </c>
      <c r="J1003" s="46"/>
    </row>
    <row r="1004" spans="1:10" ht="75" x14ac:dyDescent="0.25">
      <c r="A1004" s="4" t="s">
        <v>694</v>
      </c>
      <c r="B1004" s="4" t="s">
        <v>828</v>
      </c>
      <c r="C1004" s="4" t="s">
        <v>818</v>
      </c>
      <c r="D1004" s="62" t="s">
        <v>829</v>
      </c>
      <c r="E1004" s="6" t="s">
        <v>201</v>
      </c>
      <c r="F1004" s="6" t="s">
        <v>156</v>
      </c>
      <c r="G1004" s="6" t="s">
        <v>515</v>
      </c>
      <c r="H1004" s="42" t="s">
        <v>27</v>
      </c>
      <c r="I1004" s="71" t="s">
        <v>32</v>
      </c>
      <c r="J1004" s="46"/>
    </row>
    <row r="1005" spans="1:10" ht="75" x14ac:dyDescent="0.25">
      <c r="A1005" s="4" t="s">
        <v>694</v>
      </c>
      <c r="B1005" s="4" t="s">
        <v>828</v>
      </c>
      <c r="C1005" s="4" t="s">
        <v>818</v>
      </c>
      <c r="D1005" s="62" t="s">
        <v>830</v>
      </c>
      <c r="E1005" s="6" t="s">
        <v>201</v>
      </c>
      <c r="F1005" s="6" t="s">
        <v>156</v>
      </c>
      <c r="G1005" s="6" t="s">
        <v>515</v>
      </c>
      <c r="H1005" s="42" t="s">
        <v>27</v>
      </c>
      <c r="I1005" s="70" t="s">
        <v>32</v>
      </c>
      <c r="J1005" s="41"/>
    </row>
    <row r="1006" spans="1:10" ht="90" x14ac:dyDescent="0.25">
      <c r="A1006" s="4" t="s">
        <v>694</v>
      </c>
      <c r="B1006" s="4" t="s">
        <v>828</v>
      </c>
      <c r="C1006" s="4" t="s">
        <v>819</v>
      </c>
      <c r="D1006" s="62" t="s">
        <v>829</v>
      </c>
      <c r="E1006" s="6" t="s">
        <v>203</v>
      </c>
      <c r="F1006" s="6" t="s">
        <v>156</v>
      </c>
      <c r="G1006" s="6" t="s">
        <v>516</v>
      </c>
      <c r="H1006" s="42" t="s">
        <v>27</v>
      </c>
      <c r="I1006" s="71" t="s">
        <v>32</v>
      </c>
      <c r="J1006" s="46"/>
    </row>
    <row r="1007" spans="1:10" ht="90" x14ac:dyDescent="0.25">
      <c r="A1007" s="4" t="s">
        <v>694</v>
      </c>
      <c r="B1007" s="4" t="s">
        <v>828</v>
      </c>
      <c r="C1007" s="4" t="s">
        <v>819</v>
      </c>
      <c r="D1007" s="62" t="s">
        <v>830</v>
      </c>
      <c r="E1007" s="6" t="s">
        <v>203</v>
      </c>
      <c r="F1007" s="6" t="s">
        <v>156</v>
      </c>
      <c r="G1007" s="6" t="s">
        <v>516</v>
      </c>
      <c r="H1007" s="42" t="s">
        <v>27</v>
      </c>
      <c r="I1007" s="71" t="s">
        <v>32</v>
      </c>
      <c r="J1007" s="46"/>
    </row>
    <row r="1008" spans="1:10" ht="105" x14ac:dyDescent="0.25">
      <c r="A1008" s="4" t="s">
        <v>694</v>
      </c>
      <c r="B1008" s="4" t="s">
        <v>828</v>
      </c>
      <c r="C1008" s="4" t="s">
        <v>820</v>
      </c>
      <c r="D1008" s="62" t="s">
        <v>829</v>
      </c>
      <c r="E1008" s="6" t="s">
        <v>205</v>
      </c>
      <c r="F1008" s="6" t="s">
        <v>517</v>
      </c>
      <c r="G1008" s="6" t="s">
        <v>518</v>
      </c>
      <c r="H1008" s="42" t="s">
        <v>27</v>
      </c>
      <c r="I1008" s="70" t="s">
        <v>32</v>
      </c>
      <c r="J1008" s="41"/>
    </row>
    <row r="1009" spans="1:10" ht="105" x14ac:dyDescent="0.25">
      <c r="A1009" s="4" t="s">
        <v>694</v>
      </c>
      <c r="B1009" s="4" t="s">
        <v>828</v>
      </c>
      <c r="C1009" s="4" t="s">
        <v>820</v>
      </c>
      <c r="D1009" s="62" t="s">
        <v>830</v>
      </c>
      <c r="E1009" s="6" t="s">
        <v>205</v>
      </c>
      <c r="F1009" s="6" t="s">
        <v>517</v>
      </c>
      <c r="G1009" s="6" t="s">
        <v>518</v>
      </c>
      <c r="H1009" s="42" t="s">
        <v>27</v>
      </c>
      <c r="I1009" s="71" t="s">
        <v>32</v>
      </c>
      <c r="J1009" s="46"/>
    </row>
    <row r="1010" spans="1:10" ht="45" x14ac:dyDescent="0.25">
      <c r="A1010" s="4" t="s">
        <v>694</v>
      </c>
      <c r="B1010" s="4" t="s">
        <v>828</v>
      </c>
      <c r="C1010" s="4" t="s">
        <v>821</v>
      </c>
      <c r="D1010" s="62" t="s">
        <v>829</v>
      </c>
      <c r="E1010" s="6" t="s">
        <v>208</v>
      </c>
      <c r="F1010" s="6" t="s">
        <v>156</v>
      </c>
      <c r="G1010" s="6" t="s">
        <v>114</v>
      </c>
      <c r="H1010" s="42" t="s">
        <v>27</v>
      </c>
      <c r="I1010" s="71" t="s">
        <v>32</v>
      </c>
      <c r="J1010" s="46"/>
    </row>
    <row r="1011" spans="1:10" ht="45" x14ac:dyDescent="0.25">
      <c r="A1011" s="4" t="s">
        <v>694</v>
      </c>
      <c r="B1011" s="4" t="s">
        <v>828</v>
      </c>
      <c r="C1011" s="4" t="s">
        <v>821</v>
      </c>
      <c r="D1011" s="62" t="s">
        <v>830</v>
      </c>
      <c r="E1011" s="6" t="s">
        <v>208</v>
      </c>
      <c r="F1011" s="6" t="s">
        <v>156</v>
      </c>
      <c r="G1011" s="6" t="s">
        <v>114</v>
      </c>
      <c r="H1011" s="42" t="s">
        <v>27</v>
      </c>
      <c r="I1011" s="70" t="s">
        <v>32</v>
      </c>
      <c r="J1011" s="41"/>
    </row>
    <row r="1012" spans="1:10" ht="30" x14ac:dyDescent="0.25">
      <c r="A1012" s="4" t="s">
        <v>694</v>
      </c>
      <c r="B1012" s="4" t="s">
        <v>828</v>
      </c>
      <c r="C1012" s="4" t="s">
        <v>821</v>
      </c>
      <c r="D1012" s="62" t="s">
        <v>829</v>
      </c>
      <c r="E1012" s="6" t="s">
        <v>210</v>
      </c>
      <c r="F1012" s="6" t="s">
        <v>158</v>
      </c>
      <c r="G1012" s="6" t="s">
        <v>114</v>
      </c>
      <c r="H1012" s="42" t="s">
        <v>27</v>
      </c>
      <c r="I1012" s="71" t="s">
        <v>32</v>
      </c>
      <c r="J1012" s="46"/>
    </row>
    <row r="1013" spans="1:10" ht="30" x14ac:dyDescent="0.25">
      <c r="A1013" s="4" t="s">
        <v>694</v>
      </c>
      <c r="B1013" s="4" t="s">
        <v>828</v>
      </c>
      <c r="C1013" s="4" t="s">
        <v>821</v>
      </c>
      <c r="D1013" s="62" t="s">
        <v>830</v>
      </c>
      <c r="E1013" s="6" t="s">
        <v>210</v>
      </c>
      <c r="F1013" s="6" t="s">
        <v>158</v>
      </c>
      <c r="G1013" s="6" t="s">
        <v>114</v>
      </c>
      <c r="H1013" s="42" t="s">
        <v>27</v>
      </c>
      <c r="I1013" s="71" t="s">
        <v>32</v>
      </c>
      <c r="J1013" s="46"/>
    </row>
    <row r="1014" spans="1:10" ht="45" x14ac:dyDescent="0.25">
      <c r="A1014" s="4" t="s">
        <v>694</v>
      </c>
      <c r="B1014" s="4" t="s">
        <v>828</v>
      </c>
      <c r="C1014" s="4" t="s">
        <v>822</v>
      </c>
      <c r="D1014" s="62" t="s">
        <v>829</v>
      </c>
      <c r="E1014" s="6" t="s">
        <v>211</v>
      </c>
      <c r="F1014" s="6" t="s">
        <v>156</v>
      </c>
      <c r="G1014" s="6" t="s">
        <v>117</v>
      </c>
      <c r="H1014" s="42" t="s">
        <v>27</v>
      </c>
      <c r="I1014" s="70" t="s">
        <v>32</v>
      </c>
      <c r="J1014" s="41"/>
    </row>
    <row r="1015" spans="1:10" ht="45" x14ac:dyDescent="0.25">
      <c r="A1015" s="4" t="s">
        <v>694</v>
      </c>
      <c r="B1015" s="4" t="s">
        <v>828</v>
      </c>
      <c r="C1015" s="4" t="s">
        <v>822</v>
      </c>
      <c r="D1015" s="62" t="s">
        <v>830</v>
      </c>
      <c r="E1015" s="6" t="s">
        <v>211</v>
      </c>
      <c r="F1015" s="6" t="s">
        <v>156</v>
      </c>
      <c r="G1015" s="6" t="s">
        <v>117</v>
      </c>
      <c r="H1015" s="42" t="s">
        <v>27</v>
      </c>
      <c r="I1015" s="71" t="s">
        <v>32</v>
      </c>
      <c r="J1015" s="46"/>
    </row>
    <row r="1016" spans="1:10" ht="30" x14ac:dyDescent="0.25">
      <c r="A1016" s="4" t="s">
        <v>694</v>
      </c>
      <c r="B1016" s="4" t="s">
        <v>828</v>
      </c>
      <c r="C1016" s="4" t="s">
        <v>822</v>
      </c>
      <c r="D1016" s="62" t="s">
        <v>829</v>
      </c>
      <c r="E1016" s="6" t="s">
        <v>212</v>
      </c>
      <c r="F1016" s="6" t="s">
        <v>158</v>
      </c>
      <c r="G1016" s="6" t="s">
        <v>117</v>
      </c>
      <c r="H1016" s="42" t="s">
        <v>27</v>
      </c>
      <c r="I1016" s="71" t="s">
        <v>32</v>
      </c>
      <c r="J1016" s="46"/>
    </row>
    <row r="1017" spans="1:10" ht="30" x14ac:dyDescent="0.25">
      <c r="A1017" s="4" t="s">
        <v>694</v>
      </c>
      <c r="B1017" s="4" t="s">
        <v>828</v>
      </c>
      <c r="C1017" s="4" t="s">
        <v>822</v>
      </c>
      <c r="D1017" s="62" t="s">
        <v>830</v>
      </c>
      <c r="E1017" s="6" t="s">
        <v>212</v>
      </c>
      <c r="F1017" s="6" t="s">
        <v>158</v>
      </c>
      <c r="G1017" s="6" t="s">
        <v>117</v>
      </c>
      <c r="H1017" s="42" t="s">
        <v>27</v>
      </c>
      <c r="I1017" s="70" t="s">
        <v>32</v>
      </c>
      <c r="J1017" s="41"/>
    </row>
    <row r="1018" spans="1:10" ht="45" x14ac:dyDescent="0.25">
      <c r="A1018" s="4" t="s">
        <v>694</v>
      </c>
      <c r="B1018" s="4" t="s">
        <v>828</v>
      </c>
      <c r="C1018" s="4" t="s">
        <v>823</v>
      </c>
      <c r="D1018" s="62" t="s">
        <v>829</v>
      </c>
      <c r="E1018" s="6" t="s">
        <v>213</v>
      </c>
      <c r="F1018" s="6" t="s">
        <v>156</v>
      </c>
      <c r="G1018" s="6" t="s">
        <v>214</v>
      </c>
      <c r="H1018" s="42" t="s">
        <v>27</v>
      </c>
      <c r="I1018" s="71" t="s">
        <v>32</v>
      </c>
      <c r="J1018" s="46"/>
    </row>
    <row r="1019" spans="1:10" ht="45" x14ac:dyDescent="0.25">
      <c r="A1019" s="4" t="s">
        <v>694</v>
      </c>
      <c r="B1019" s="4" t="s">
        <v>828</v>
      </c>
      <c r="C1019" s="4" t="s">
        <v>823</v>
      </c>
      <c r="D1019" s="62" t="s">
        <v>830</v>
      </c>
      <c r="E1019" s="6" t="s">
        <v>213</v>
      </c>
      <c r="F1019" s="6" t="s">
        <v>156</v>
      </c>
      <c r="G1019" s="6" t="s">
        <v>214</v>
      </c>
      <c r="H1019" s="42" t="s">
        <v>27</v>
      </c>
      <c r="I1019" s="71" t="s">
        <v>32</v>
      </c>
      <c r="J1019" s="46"/>
    </row>
    <row r="1020" spans="1:10" ht="30" x14ac:dyDescent="0.25">
      <c r="A1020" s="4" t="s">
        <v>694</v>
      </c>
      <c r="B1020" s="4" t="s">
        <v>828</v>
      </c>
      <c r="C1020" s="4" t="s">
        <v>823</v>
      </c>
      <c r="D1020" s="62" t="s">
        <v>829</v>
      </c>
      <c r="E1020" s="6" t="s">
        <v>215</v>
      </c>
      <c r="F1020" s="6" t="s">
        <v>158</v>
      </c>
      <c r="G1020" s="6" t="s">
        <v>214</v>
      </c>
      <c r="H1020" s="42" t="s">
        <v>27</v>
      </c>
      <c r="I1020" s="70" t="s">
        <v>32</v>
      </c>
      <c r="J1020" s="41"/>
    </row>
    <row r="1021" spans="1:10" ht="30" x14ac:dyDescent="0.25">
      <c r="A1021" s="4" t="s">
        <v>694</v>
      </c>
      <c r="B1021" s="4" t="s">
        <v>828</v>
      </c>
      <c r="C1021" s="4" t="s">
        <v>823</v>
      </c>
      <c r="D1021" s="62" t="s">
        <v>830</v>
      </c>
      <c r="E1021" s="6" t="s">
        <v>215</v>
      </c>
      <c r="F1021" s="6" t="s">
        <v>158</v>
      </c>
      <c r="G1021" s="6" t="s">
        <v>214</v>
      </c>
      <c r="H1021" s="42" t="s">
        <v>27</v>
      </c>
      <c r="I1021" s="71" t="s">
        <v>32</v>
      </c>
      <c r="J1021" s="46"/>
    </row>
    <row r="1022" spans="1:10" ht="120" x14ac:dyDescent="0.25">
      <c r="A1022" s="4" t="s">
        <v>694</v>
      </c>
      <c r="B1022" s="4" t="s">
        <v>828</v>
      </c>
      <c r="C1022" s="4" t="s">
        <v>824</v>
      </c>
      <c r="D1022" s="62" t="s">
        <v>829</v>
      </c>
      <c r="E1022" s="6" t="s">
        <v>519</v>
      </c>
      <c r="F1022" s="6" t="s">
        <v>156</v>
      </c>
      <c r="G1022" s="6" t="s">
        <v>114</v>
      </c>
      <c r="H1022" s="42" t="s">
        <v>27</v>
      </c>
      <c r="I1022" s="71" t="s">
        <v>32</v>
      </c>
      <c r="J1022" s="46"/>
    </row>
    <row r="1023" spans="1:10" ht="120" x14ac:dyDescent="0.25">
      <c r="A1023" s="4" t="s">
        <v>694</v>
      </c>
      <c r="B1023" s="4" t="s">
        <v>828</v>
      </c>
      <c r="C1023" s="4" t="s">
        <v>824</v>
      </c>
      <c r="D1023" s="62" t="s">
        <v>830</v>
      </c>
      <c r="E1023" s="6" t="s">
        <v>519</v>
      </c>
      <c r="F1023" s="6" t="s">
        <v>156</v>
      </c>
      <c r="G1023" s="6" t="s">
        <v>114</v>
      </c>
      <c r="H1023" s="42" t="s">
        <v>27</v>
      </c>
      <c r="I1023" s="70" t="s">
        <v>32</v>
      </c>
      <c r="J1023" s="41" t="s">
        <v>599</v>
      </c>
    </row>
    <row r="1024" spans="1:10" ht="75" x14ac:dyDescent="0.25">
      <c r="A1024" s="4" t="s">
        <v>694</v>
      </c>
      <c r="B1024" s="4" t="s">
        <v>828</v>
      </c>
      <c r="C1024" s="4" t="s">
        <v>824</v>
      </c>
      <c r="D1024" s="62" t="s">
        <v>829</v>
      </c>
      <c r="E1024" s="6" t="s">
        <v>520</v>
      </c>
      <c r="F1024" s="6" t="s">
        <v>158</v>
      </c>
      <c r="G1024" s="6" t="s">
        <v>114</v>
      </c>
      <c r="H1024" s="42" t="s">
        <v>27</v>
      </c>
      <c r="I1024" s="71" t="s">
        <v>32</v>
      </c>
      <c r="J1024" s="46" t="s">
        <v>599</v>
      </c>
    </row>
    <row r="1025" spans="1:10" ht="75" x14ac:dyDescent="0.25">
      <c r="A1025" s="4" t="s">
        <v>694</v>
      </c>
      <c r="B1025" s="4" t="s">
        <v>828</v>
      </c>
      <c r="C1025" s="4" t="s">
        <v>824</v>
      </c>
      <c r="D1025" s="62" t="s">
        <v>830</v>
      </c>
      <c r="E1025" s="6" t="s">
        <v>520</v>
      </c>
      <c r="F1025" s="6" t="s">
        <v>158</v>
      </c>
      <c r="G1025" s="6" t="s">
        <v>114</v>
      </c>
      <c r="H1025" s="42" t="s">
        <v>27</v>
      </c>
      <c r="I1025" s="71" t="s">
        <v>32</v>
      </c>
      <c r="J1025" s="46" t="s">
        <v>599</v>
      </c>
    </row>
    <row r="1026" spans="1:10" ht="120" x14ac:dyDescent="0.25">
      <c r="A1026" s="4" t="s">
        <v>694</v>
      </c>
      <c r="B1026" s="4" t="s">
        <v>828</v>
      </c>
      <c r="C1026" s="4" t="s">
        <v>825</v>
      </c>
      <c r="D1026" s="62" t="s">
        <v>829</v>
      </c>
      <c r="E1026" s="6" t="s">
        <v>521</v>
      </c>
      <c r="F1026" s="6" t="s">
        <v>156</v>
      </c>
      <c r="G1026" s="6" t="s">
        <v>117</v>
      </c>
      <c r="H1026" s="42" t="s">
        <v>27</v>
      </c>
      <c r="I1026" s="70" t="s">
        <v>32</v>
      </c>
      <c r="J1026" s="41" t="s">
        <v>599</v>
      </c>
    </row>
    <row r="1027" spans="1:10" ht="120" x14ac:dyDescent="0.25">
      <c r="A1027" s="4" t="s">
        <v>694</v>
      </c>
      <c r="B1027" s="4" t="s">
        <v>828</v>
      </c>
      <c r="C1027" s="4" t="s">
        <v>825</v>
      </c>
      <c r="D1027" s="62" t="s">
        <v>830</v>
      </c>
      <c r="E1027" s="6" t="s">
        <v>521</v>
      </c>
      <c r="F1027" s="6" t="s">
        <v>156</v>
      </c>
      <c r="G1027" s="6" t="s">
        <v>117</v>
      </c>
      <c r="H1027" s="42" t="s">
        <v>27</v>
      </c>
      <c r="I1027" s="71" t="s">
        <v>32</v>
      </c>
      <c r="J1027" s="46" t="s">
        <v>599</v>
      </c>
    </row>
    <row r="1028" spans="1:10" ht="75" x14ac:dyDescent="0.25">
      <c r="A1028" s="4" t="s">
        <v>694</v>
      </c>
      <c r="B1028" s="4" t="s">
        <v>828</v>
      </c>
      <c r="C1028" s="4" t="s">
        <v>825</v>
      </c>
      <c r="D1028" s="62" t="s">
        <v>829</v>
      </c>
      <c r="E1028" s="6" t="s">
        <v>522</v>
      </c>
      <c r="F1028" s="6" t="s">
        <v>158</v>
      </c>
      <c r="G1028" s="6" t="s">
        <v>117</v>
      </c>
      <c r="H1028" s="42" t="s">
        <v>27</v>
      </c>
      <c r="I1028" s="71" t="s">
        <v>32</v>
      </c>
      <c r="J1028" s="46" t="s">
        <v>599</v>
      </c>
    </row>
    <row r="1029" spans="1:10" ht="210" x14ac:dyDescent="0.25">
      <c r="A1029" s="4" t="s">
        <v>694</v>
      </c>
      <c r="B1029" s="4" t="s">
        <v>828</v>
      </c>
      <c r="C1029" s="4" t="s">
        <v>825</v>
      </c>
      <c r="D1029" s="62" t="s">
        <v>830</v>
      </c>
      <c r="E1029" s="6" t="s">
        <v>522</v>
      </c>
      <c r="F1029" s="6" t="s">
        <v>158</v>
      </c>
      <c r="G1029" s="6" t="s">
        <v>117</v>
      </c>
      <c r="H1029" s="42" t="s">
        <v>27</v>
      </c>
      <c r="I1029" s="70" t="s">
        <v>32</v>
      </c>
      <c r="J1029" s="41" t="s">
        <v>603</v>
      </c>
    </row>
    <row r="1030" spans="1:10" ht="210" x14ac:dyDescent="0.25">
      <c r="A1030" s="4" t="s">
        <v>694</v>
      </c>
      <c r="B1030" s="4" t="s">
        <v>828</v>
      </c>
      <c r="C1030" s="4" t="s">
        <v>826</v>
      </c>
      <c r="D1030" s="62" t="s">
        <v>829</v>
      </c>
      <c r="E1030" s="6" t="s">
        <v>523</v>
      </c>
      <c r="F1030" s="6" t="s">
        <v>156</v>
      </c>
      <c r="G1030" s="6" t="s">
        <v>214</v>
      </c>
      <c r="H1030" s="42" t="s">
        <v>27</v>
      </c>
      <c r="I1030" s="71" t="s">
        <v>32</v>
      </c>
      <c r="J1030" s="46" t="s">
        <v>603</v>
      </c>
    </row>
    <row r="1031" spans="1:10" ht="210" x14ac:dyDescent="0.25">
      <c r="A1031" s="4" t="s">
        <v>694</v>
      </c>
      <c r="B1031" s="4" t="s">
        <v>828</v>
      </c>
      <c r="C1031" s="4" t="s">
        <v>826</v>
      </c>
      <c r="D1031" s="62" t="s">
        <v>830</v>
      </c>
      <c r="E1031" s="6" t="s">
        <v>523</v>
      </c>
      <c r="F1031" s="6" t="s">
        <v>156</v>
      </c>
      <c r="G1031" s="6" t="s">
        <v>214</v>
      </c>
      <c r="H1031" s="42" t="s">
        <v>27</v>
      </c>
      <c r="I1031" s="71" t="s">
        <v>32</v>
      </c>
      <c r="J1031" s="46" t="s">
        <v>603</v>
      </c>
    </row>
    <row r="1032" spans="1:10" ht="210" x14ac:dyDescent="0.25">
      <c r="A1032" s="4" t="s">
        <v>694</v>
      </c>
      <c r="B1032" s="4" t="s">
        <v>828</v>
      </c>
      <c r="C1032" s="4" t="s">
        <v>826</v>
      </c>
      <c r="D1032" s="62" t="s">
        <v>829</v>
      </c>
      <c r="E1032" s="6" t="s">
        <v>221</v>
      </c>
      <c r="F1032" s="6" t="s">
        <v>158</v>
      </c>
      <c r="G1032" s="6" t="s">
        <v>214</v>
      </c>
      <c r="H1032" s="42" t="s">
        <v>27</v>
      </c>
      <c r="I1032" s="70" t="s">
        <v>32</v>
      </c>
      <c r="J1032" s="41" t="s">
        <v>603</v>
      </c>
    </row>
    <row r="1033" spans="1:10" ht="210" x14ac:dyDescent="0.25">
      <c r="A1033" s="4" t="s">
        <v>694</v>
      </c>
      <c r="B1033" s="4" t="s">
        <v>828</v>
      </c>
      <c r="C1033" s="4" t="s">
        <v>826</v>
      </c>
      <c r="D1033" s="62" t="s">
        <v>830</v>
      </c>
      <c r="E1033" s="6" t="s">
        <v>221</v>
      </c>
      <c r="F1033" s="6" t="s">
        <v>158</v>
      </c>
      <c r="G1033" s="6" t="s">
        <v>214</v>
      </c>
      <c r="H1033" s="42" t="s">
        <v>27</v>
      </c>
      <c r="I1033" s="71" t="s">
        <v>32</v>
      </c>
      <c r="J1033" s="46" t="s">
        <v>603</v>
      </c>
    </row>
    <row r="1034" spans="1:10" ht="210" x14ac:dyDescent="0.25">
      <c r="A1034" s="35" t="s">
        <v>694</v>
      </c>
      <c r="B1034" s="74" t="s">
        <v>413</v>
      </c>
      <c r="C1034" s="74" t="s">
        <v>222</v>
      </c>
      <c r="D1034" s="75" t="s">
        <v>465</v>
      </c>
      <c r="E1034" s="47" t="s">
        <v>223</v>
      </c>
      <c r="F1034" s="47" t="s">
        <v>90</v>
      </c>
      <c r="G1034" s="47" t="s">
        <v>13</v>
      </c>
      <c r="H1034" s="48" t="s">
        <v>27</v>
      </c>
      <c r="I1034" s="75" t="s">
        <v>32</v>
      </c>
      <c r="J1034" s="47" t="s">
        <v>603</v>
      </c>
    </row>
    <row r="1035" spans="1:10" ht="60" x14ac:dyDescent="0.25">
      <c r="A1035" s="35" t="s">
        <v>694</v>
      </c>
      <c r="B1035" s="74" t="s">
        <v>413</v>
      </c>
      <c r="C1035" s="74" t="s">
        <v>222</v>
      </c>
      <c r="D1035" s="75" t="s">
        <v>462</v>
      </c>
      <c r="E1035" s="47" t="s">
        <v>223</v>
      </c>
      <c r="F1035" s="47" t="s">
        <v>524</v>
      </c>
      <c r="G1035" s="47" t="s">
        <v>13</v>
      </c>
      <c r="H1035" s="48" t="s">
        <v>27</v>
      </c>
      <c r="I1035" s="75" t="s">
        <v>32</v>
      </c>
      <c r="J1035" s="47" t="s">
        <v>417</v>
      </c>
    </row>
    <row r="1036" spans="1:10" ht="45" x14ac:dyDescent="0.25">
      <c r="A1036" s="35" t="s">
        <v>694</v>
      </c>
      <c r="B1036" s="74" t="s">
        <v>413</v>
      </c>
      <c r="C1036" s="74" t="s">
        <v>222</v>
      </c>
      <c r="D1036" s="75" t="s">
        <v>431</v>
      </c>
      <c r="E1036" s="47" t="s">
        <v>227</v>
      </c>
      <c r="F1036" s="47" t="s">
        <v>90</v>
      </c>
      <c r="G1036" s="47" t="s">
        <v>13</v>
      </c>
      <c r="H1036" s="48" t="s">
        <v>27</v>
      </c>
      <c r="I1036" s="75" t="s">
        <v>32</v>
      </c>
      <c r="J1036" s="47" t="s">
        <v>417</v>
      </c>
    </row>
    <row r="1037" spans="1:10" ht="45" x14ac:dyDescent="0.25">
      <c r="A1037" s="35" t="s">
        <v>694</v>
      </c>
      <c r="B1037" s="74" t="s">
        <v>413</v>
      </c>
      <c r="C1037" s="74" t="s">
        <v>222</v>
      </c>
      <c r="D1037" s="75" t="s">
        <v>525</v>
      </c>
      <c r="E1037" s="47" t="s">
        <v>227</v>
      </c>
      <c r="F1037" s="47" t="s">
        <v>524</v>
      </c>
      <c r="G1037" s="47" t="s">
        <v>13</v>
      </c>
      <c r="H1037" s="48" t="s">
        <v>27</v>
      </c>
      <c r="I1037" s="75" t="s">
        <v>32</v>
      </c>
      <c r="J1037" s="47" t="s">
        <v>417</v>
      </c>
    </row>
    <row r="1038" spans="1:10" ht="60" x14ac:dyDescent="0.25">
      <c r="A1038" s="4" t="s">
        <v>694</v>
      </c>
      <c r="B1038" s="4" t="s">
        <v>828</v>
      </c>
      <c r="C1038" s="4" t="s">
        <v>222</v>
      </c>
      <c r="D1038" s="62" t="s">
        <v>418</v>
      </c>
      <c r="E1038" s="6" t="s">
        <v>223</v>
      </c>
      <c r="F1038" s="6" t="s">
        <v>90</v>
      </c>
      <c r="G1038" s="6" t="s">
        <v>13</v>
      </c>
      <c r="H1038" s="42" t="s">
        <v>27</v>
      </c>
      <c r="I1038" s="89" t="s">
        <v>32</v>
      </c>
      <c r="J1038" s="50" t="s">
        <v>417</v>
      </c>
    </row>
    <row r="1039" spans="1:10" ht="60" x14ac:dyDescent="0.25">
      <c r="A1039" s="4" t="s">
        <v>694</v>
      </c>
      <c r="B1039" s="4" t="s">
        <v>828</v>
      </c>
      <c r="C1039" s="4" t="s">
        <v>222</v>
      </c>
      <c r="D1039" s="62" t="s">
        <v>420</v>
      </c>
      <c r="E1039" s="6" t="s">
        <v>223</v>
      </c>
      <c r="F1039" s="6" t="s">
        <v>90</v>
      </c>
      <c r="G1039" s="6" t="s">
        <v>13</v>
      </c>
      <c r="H1039" s="42" t="s">
        <v>27</v>
      </c>
      <c r="I1039" s="71" t="s">
        <v>32</v>
      </c>
      <c r="J1039" s="46" t="s">
        <v>417</v>
      </c>
    </row>
    <row r="1040" spans="1:10" ht="45" x14ac:dyDescent="0.25">
      <c r="A1040" s="4" t="s">
        <v>694</v>
      </c>
      <c r="B1040" s="4" t="s">
        <v>828</v>
      </c>
      <c r="C1040" s="4" t="s">
        <v>222</v>
      </c>
      <c r="D1040" s="62" t="s">
        <v>833</v>
      </c>
      <c r="E1040" s="6" t="s">
        <v>227</v>
      </c>
      <c r="F1040" s="6" t="s">
        <v>90</v>
      </c>
      <c r="G1040" s="6" t="s">
        <v>13</v>
      </c>
      <c r="H1040" s="42" t="s">
        <v>27</v>
      </c>
      <c r="I1040" s="71" t="s">
        <v>32</v>
      </c>
      <c r="J1040" s="46" t="s">
        <v>417</v>
      </c>
    </row>
    <row r="1041" spans="1:10" ht="45" x14ac:dyDescent="0.25">
      <c r="A1041" s="4" t="s">
        <v>694</v>
      </c>
      <c r="B1041" s="4" t="s">
        <v>828</v>
      </c>
      <c r="C1041" s="4" t="s">
        <v>222</v>
      </c>
      <c r="D1041" s="62" t="s">
        <v>834</v>
      </c>
      <c r="E1041" s="6" t="s">
        <v>227</v>
      </c>
      <c r="F1041" s="6" t="s">
        <v>90</v>
      </c>
      <c r="G1041" s="6" t="s">
        <v>13</v>
      </c>
      <c r="H1041" s="42" t="s">
        <v>27</v>
      </c>
      <c r="I1041" s="89" t="s">
        <v>32</v>
      </c>
      <c r="J1041" s="50" t="s">
        <v>417</v>
      </c>
    </row>
    <row r="1042" spans="1:10" ht="60" x14ac:dyDescent="0.25">
      <c r="A1042" s="4" t="s">
        <v>694</v>
      </c>
      <c r="B1042" s="4" t="s">
        <v>828</v>
      </c>
      <c r="C1042" s="4" t="s">
        <v>222</v>
      </c>
      <c r="D1042" s="62" t="s">
        <v>829</v>
      </c>
      <c r="E1042" s="6" t="s">
        <v>223</v>
      </c>
      <c r="F1042" s="6" t="s">
        <v>524</v>
      </c>
      <c r="G1042" s="6" t="s">
        <v>13</v>
      </c>
      <c r="H1042" s="42" t="s">
        <v>27</v>
      </c>
      <c r="I1042" s="71" t="s">
        <v>32</v>
      </c>
      <c r="J1042" s="46" t="s">
        <v>417</v>
      </c>
    </row>
    <row r="1043" spans="1:10" ht="60" x14ac:dyDescent="0.25">
      <c r="A1043" s="4" t="s">
        <v>694</v>
      </c>
      <c r="B1043" s="4" t="s">
        <v>828</v>
      </c>
      <c r="C1043" s="4" t="s">
        <v>222</v>
      </c>
      <c r="D1043" s="62" t="s">
        <v>830</v>
      </c>
      <c r="E1043" s="6" t="s">
        <v>223</v>
      </c>
      <c r="F1043" s="6" t="s">
        <v>524</v>
      </c>
      <c r="G1043" s="6" t="s">
        <v>13</v>
      </c>
      <c r="H1043" s="42" t="s">
        <v>27</v>
      </c>
      <c r="I1043" s="71" t="s">
        <v>32</v>
      </c>
      <c r="J1043" s="46" t="s">
        <v>417</v>
      </c>
    </row>
    <row r="1044" spans="1:10" ht="45" x14ac:dyDescent="0.25">
      <c r="A1044" s="4" t="s">
        <v>694</v>
      </c>
      <c r="B1044" s="4" t="s">
        <v>828</v>
      </c>
      <c r="C1044" s="4" t="s">
        <v>222</v>
      </c>
      <c r="D1044" s="62" t="s">
        <v>835</v>
      </c>
      <c r="E1044" s="6" t="s">
        <v>227</v>
      </c>
      <c r="F1044" s="6" t="s">
        <v>524</v>
      </c>
      <c r="G1044" s="6" t="s">
        <v>13</v>
      </c>
      <c r="H1044" s="42" t="s">
        <v>27</v>
      </c>
      <c r="I1044" s="70" t="s">
        <v>32</v>
      </c>
      <c r="J1044" s="41"/>
    </row>
    <row r="1045" spans="1:10" ht="45" x14ac:dyDescent="0.25">
      <c r="A1045" s="4" t="s">
        <v>694</v>
      </c>
      <c r="B1045" s="4" t="s">
        <v>828</v>
      </c>
      <c r="C1045" s="4" t="s">
        <v>222</v>
      </c>
      <c r="D1045" s="62" t="s">
        <v>836</v>
      </c>
      <c r="E1045" s="6" t="s">
        <v>227</v>
      </c>
      <c r="F1045" s="6" t="s">
        <v>524</v>
      </c>
      <c r="G1045" s="6" t="s">
        <v>13</v>
      </c>
      <c r="H1045" s="42" t="s">
        <v>27</v>
      </c>
      <c r="I1045" s="89" t="s">
        <v>32</v>
      </c>
      <c r="J1045" s="50"/>
    </row>
    <row r="1046" spans="1:10" ht="45" x14ac:dyDescent="0.25">
      <c r="A1046" s="35" t="s">
        <v>694</v>
      </c>
      <c r="B1046" s="74" t="s">
        <v>413</v>
      </c>
      <c r="C1046" s="74" t="s">
        <v>231</v>
      </c>
      <c r="D1046" s="75" t="s">
        <v>465</v>
      </c>
      <c r="E1046" s="47" t="s">
        <v>232</v>
      </c>
      <c r="F1046" s="47" t="s">
        <v>315</v>
      </c>
      <c r="G1046" s="47" t="s">
        <v>13</v>
      </c>
      <c r="H1046" s="48" t="s">
        <v>27</v>
      </c>
      <c r="I1046" s="75" t="s">
        <v>32</v>
      </c>
      <c r="J1046" s="47"/>
    </row>
    <row r="1047" spans="1:10" ht="45" x14ac:dyDescent="0.25">
      <c r="A1047" s="35" t="s">
        <v>694</v>
      </c>
      <c r="B1047" s="74" t="s">
        <v>413</v>
      </c>
      <c r="C1047" s="74" t="s">
        <v>231</v>
      </c>
      <c r="D1047" s="75" t="s">
        <v>462</v>
      </c>
      <c r="E1047" s="47" t="s">
        <v>232</v>
      </c>
      <c r="F1047" s="47" t="s">
        <v>524</v>
      </c>
      <c r="G1047" s="47" t="s">
        <v>13</v>
      </c>
      <c r="H1047" s="48" t="s">
        <v>27</v>
      </c>
      <c r="I1047" s="75" t="s">
        <v>32</v>
      </c>
      <c r="J1047" s="47"/>
    </row>
    <row r="1048" spans="1:10" ht="30" x14ac:dyDescent="0.25">
      <c r="A1048" s="35" t="s">
        <v>694</v>
      </c>
      <c r="B1048" s="74" t="s">
        <v>413</v>
      </c>
      <c r="C1048" s="74" t="s">
        <v>231</v>
      </c>
      <c r="D1048" s="75" t="s">
        <v>431</v>
      </c>
      <c r="E1048" s="47" t="s">
        <v>234</v>
      </c>
      <c r="F1048" s="47" t="s">
        <v>315</v>
      </c>
      <c r="G1048" s="47" t="s">
        <v>13</v>
      </c>
      <c r="H1048" s="48" t="s">
        <v>27</v>
      </c>
      <c r="I1048" s="75" t="s">
        <v>14</v>
      </c>
      <c r="J1048" s="47"/>
    </row>
    <row r="1049" spans="1:10" ht="45" x14ac:dyDescent="0.25">
      <c r="A1049" s="35" t="s">
        <v>694</v>
      </c>
      <c r="B1049" s="74" t="s">
        <v>413</v>
      </c>
      <c r="C1049" s="74" t="s">
        <v>231</v>
      </c>
      <c r="D1049" s="75" t="s">
        <v>525</v>
      </c>
      <c r="E1049" s="47" t="s">
        <v>234</v>
      </c>
      <c r="F1049" s="47" t="s">
        <v>524</v>
      </c>
      <c r="G1049" s="47" t="s">
        <v>13</v>
      </c>
      <c r="H1049" s="48" t="s">
        <v>27</v>
      </c>
      <c r="I1049" s="75" t="s">
        <v>14</v>
      </c>
      <c r="J1049" s="47"/>
    </row>
    <row r="1050" spans="1:10" ht="45" x14ac:dyDescent="0.25">
      <c r="A1050" s="4" t="s">
        <v>694</v>
      </c>
      <c r="B1050" s="4" t="s">
        <v>828</v>
      </c>
      <c r="C1050" s="4" t="s">
        <v>231</v>
      </c>
      <c r="D1050" s="62" t="s">
        <v>418</v>
      </c>
      <c r="E1050" s="6" t="s">
        <v>232</v>
      </c>
      <c r="F1050" s="6" t="s">
        <v>315</v>
      </c>
      <c r="G1050" s="6" t="s">
        <v>13</v>
      </c>
      <c r="H1050" s="42" t="s">
        <v>27</v>
      </c>
      <c r="I1050" s="71" t="s">
        <v>14</v>
      </c>
      <c r="J1050" s="46"/>
    </row>
    <row r="1051" spans="1:10" ht="45" x14ac:dyDescent="0.25">
      <c r="A1051" s="4" t="s">
        <v>694</v>
      </c>
      <c r="B1051" s="4" t="s">
        <v>828</v>
      </c>
      <c r="C1051" s="4" t="s">
        <v>231</v>
      </c>
      <c r="D1051" s="62" t="s">
        <v>420</v>
      </c>
      <c r="E1051" s="6" t="s">
        <v>232</v>
      </c>
      <c r="F1051" s="6" t="s">
        <v>315</v>
      </c>
      <c r="G1051" s="6" t="s">
        <v>13</v>
      </c>
      <c r="H1051" s="42" t="s">
        <v>27</v>
      </c>
      <c r="I1051" s="71" t="s">
        <v>14</v>
      </c>
      <c r="J1051" s="46"/>
    </row>
    <row r="1052" spans="1:10" ht="30" x14ac:dyDescent="0.25">
      <c r="A1052" s="4" t="s">
        <v>694</v>
      </c>
      <c r="B1052" s="4" t="s">
        <v>828</v>
      </c>
      <c r="C1052" s="4" t="s">
        <v>231</v>
      </c>
      <c r="D1052" s="62" t="s">
        <v>833</v>
      </c>
      <c r="E1052" s="6" t="s">
        <v>234</v>
      </c>
      <c r="F1052" s="6" t="s">
        <v>315</v>
      </c>
      <c r="G1052" s="6" t="s">
        <v>13</v>
      </c>
      <c r="H1052" s="42" t="s">
        <v>27</v>
      </c>
      <c r="I1052" s="70" t="s">
        <v>32</v>
      </c>
      <c r="J1052" s="41"/>
    </row>
    <row r="1053" spans="1:10" ht="30" x14ac:dyDescent="0.25">
      <c r="A1053" s="4" t="s">
        <v>694</v>
      </c>
      <c r="B1053" s="4" t="s">
        <v>828</v>
      </c>
      <c r="C1053" s="4" t="s">
        <v>231</v>
      </c>
      <c r="D1053" s="62" t="s">
        <v>834</v>
      </c>
      <c r="E1053" s="6" t="s">
        <v>234</v>
      </c>
      <c r="F1053" s="6" t="s">
        <v>315</v>
      </c>
      <c r="G1053" s="6" t="s">
        <v>13</v>
      </c>
      <c r="H1053" s="42" t="s">
        <v>27</v>
      </c>
      <c r="I1053" s="89" t="s">
        <v>32</v>
      </c>
      <c r="J1053" s="50"/>
    </row>
    <row r="1054" spans="1:10" ht="45" x14ac:dyDescent="0.25">
      <c r="A1054" s="4" t="s">
        <v>694</v>
      </c>
      <c r="B1054" s="4" t="s">
        <v>828</v>
      </c>
      <c r="C1054" s="4" t="s">
        <v>231</v>
      </c>
      <c r="D1054" s="62" t="s">
        <v>829</v>
      </c>
      <c r="E1054" s="6" t="s">
        <v>232</v>
      </c>
      <c r="F1054" s="6" t="s">
        <v>524</v>
      </c>
      <c r="G1054" s="6" t="s">
        <v>13</v>
      </c>
      <c r="H1054" s="42" t="s">
        <v>27</v>
      </c>
      <c r="I1054" s="71" t="s">
        <v>32</v>
      </c>
      <c r="J1054" s="46"/>
    </row>
    <row r="1055" spans="1:10" ht="45" x14ac:dyDescent="0.25">
      <c r="A1055" s="4" t="s">
        <v>694</v>
      </c>
      <c r="B1055" s="4" t="s">
        <v>828</v>
      </c>
      <c r="C1055" s="4" t="s">
        <v>231</v>
      </c>
      <c r="D1055" s="62" t="s">
        <v>830</v>
      </c>
      <c r="E1055" s="6" t="s">
        <v>232</v>
      </c>
      <c r="F1055" s="6" t="s">
        <v>524</v>
      </c>
      <c r="G1055" s="6" t="s">
        <v>13</v>
      </c>
      <c r="H1055" s="42" t="s">
        <v>27</v>
      </c>
      <c r="I1055" s="71" t="s">
        <v>32</v>
      </c>
      <c r="J1055" s="46"/>
    </row>
    <row r="1056" spans="1:10" ht="45" x14ac:dyDescent="0.25">
      <c r="A1056" s="4" t="s">
        <v>694</v>
      </c>
      <c r="B1056" s="4" t="s">
        <v>828</v>
      </c>
      <c r="C1056" s="4" t="s">
        <v>231</v>
      </c>
      <c r="D1056" s="62" t="s">
        <v>835</v>
      </c>
      <c r="E1056" s="6" t="s">
        <v>234</v>
      </c>
      <c r="F1056" s="6" t="s">
        <v>524</v>
      </c>
      <c r="G1056" s="6" t="s">
        <v>13</v>
      </c>
      <c r="H1056" s="42" t="s">
        <v>27</v>
      </c>
      <c r="I1056" s="70" t="s">
        <v>32</v>
      </c>
      <c r="J1056" s="41" t="s">
        <v>417</v>
      </c>
    </row>
    <row r="1057" spans="1:10" ht="45" x14ac:dyDescent="0.25">
      <c r="A1057" s="4" t="s">
        <v>694</v>
      </c>
      <c r="B1057" s="4" t="s">
        <v>828</v>
      </c>
      <c r="C1057" s="4" t="s">
        <v>231</v>
      </c>
      <c r="D1057" s="62" t="s">
        <v>836</v>
      </c>
      <c r="E1057" s="6" t="s">
        <v>234</v>
      </c>
      <c r="F1057" s="6" t="s">
        <v>524</v>
      </c>
      <c r="G1057" s="6" t="s">
        <v>13</v>
      </c>
      <c r="H1057" s="42" t="s">
        <v>27</v>
      </c>
      <c r="I1057" s="70" t="s">
        <v>32</v>
      </c>
      <c r="J1057" s="41" t="s">
        <v>417</v>
      </c>
    </row>
    <row r="1058" spans="1:10" ht="120" x14ac:dyDescent="0.25">
      <c r="A1058" s="4" t="s">
        <v>694</v>
      </c>
      <c r="B1058" s="60" t="s">
        <v>404</v>
      </c>
      <c r="C1058" s="60" t="s">
        <v>237</v>
      </c>
      <c r="D1058" s="70" t="s">
        <v>403</v>
      </c>
      <c r="E1058" s="49" t="s">
        <v>526</v>
      </c>
      <c r="F1058" s="32" t="s">
        <v>239</v>
      </c>
      <c r="G1058" s="49" t="s">
        <v>114</v>
      </c>
      <c r="H1058" s="42">
        <v>23</v>
      </c>
      <c r="I1058" s="70" t="s">
        <v>32</v>
      </c>
      <c r="J1058" s="41" t="s">
        <v>417</v>
      </c>
    </row>
    <row r="1059" spans="1:10" ht="120" x14ac:dyDescent="0.25">
      <c r="A1059" s="35" t="s">
        <v>694</v>
      </c>
      <c r="B1059" s="74" t="s">
        <v>413</v>
      </c>
      <c r="C1059" s="74" t="s">
        <v>237</v>
      </c>
      <c r="D1059" s="75" t="s">
        <v>486</v>
      </c>
      <c r="E1059" s="47" t="s">
        <v>526</v>
      </c>
      <c r="F1059" s="37" t="s">
        <v>239</v>
      </c>
      <c r="G1059" s="47" t="s">
        <v>114</v>
      </c>
      <c r="H1059" s="48" t="s">
        <v>27</v>
      </c>
      <c r="I1059" s="75" t="s">
        <v>32</v>
      </c>
      <c r="J1059" s="47" t="s">
        <v>417</v>
      </c>
    </row>
    <row r="1060" spans="1:10" ht="120" x14ac:dyDescent="0.25">
      <c r="A1060" s="8" t="s">
        <v>694</v>
      </c>
      <c r="B1060" s="65" t="s">
        <v>26</v>
      </c>
      <c r="C1060" s="65" t="s">
        <v>237</v>
      </c>
      <c r="D1060" s="76" t="s">
        <v>467</v>
      </c>
      <c r="E1060" s="43" t="s">
        <v>526</v>
      </c>
      <c r="F1060" s="10" t="s">
        <v>239</v>
      </c>
      <c r="G1060" s="43" t="s">
        <v>114</v>
      </c>
      <c r="H1060" s="44" t="s">
        <v>27</v>
      </c>
      <c r="I1060" s="76" t="s">
        <v>32</v>
      </c>
      <c r="J1060" s="43" t="s">
        <v>417</v>
      </c>
    </row>
    <row r="1061" spans="1:10" ht="120" x14ac:dyDescent="0.25">
      <c r="A1061" s="8" t="s">
        <v>694</v>
      </c>
      <c r="B1061" s="65" t="s">
        <v>26</v>
      </c>
      <c r="C1061" s="65" t="s">
        <v>237</v>
      </c>
      <c r="D1061" s="76" t="s">
        <v>468</v>
      </c>
      <c r="E1061" s="43" t="s">
        <v>526</v>
      </c>
      <c r="F1061" s="10" t="s">
        <v>239</v>
      </c>
      <c r="G1061" s="43" t="s">
        <v>114</v>
      </c>
      <c r="H1061" s="44" t="s">
        <v>27</v>
      </c>
      <c r="I1061" s="76" t="s">
        <v>32</v>
      </c>
      <c r="J1061" s="43" t="s">
        <v>417</v>
      </c>
    </row>
    <row r="1062" spans="1:10" ht="120" x14ac:dyDescent="0.25">
      <c r="A1062" s="4" t="s">
        <v>694</v>
      </c>
      <c r="B1062" s="60" t="s">
        <v>404</v>
      </c>
      <c r="C1062" s="60" t="s">
        <v>237</v>
      </c>
      <c r="D1062" s="70" t="s">
        <v>406</v>
      </c>
      <c r="E1062" s="49" t="s">
        <v>526</v>
      </c>
      <c r="F1062" s="32" t="s">
        <v>239</v>
      </c>
      <c r="G1062" s="49" t="s">
        <v>114</v>
      </c>
      <c r="H1062" s="42">
        <v>23</v>
      </c>
      <c r="I1062" s="70" t="s">
        <v>32</v>
      </c>
      <c r="J1062" s="41" t="s">
        <v>417</v>
      </c>
    </row>
    <row r="1063" spans="1:10" ht="120" x14ac:dyDescent="0.25">
      <c r="A1063" s="35" t="s">
        <v>694</v>
      </c>
      <c r="B1063" s="74" t="s">
        <v>413</v>
      </c>
      <c r="C1063" s="74" t="s">
        <v>237</v>
      </c>
      <c r="D1063" s="75" t="s">
        <v>487</v>
      </c>
      <c r="E1063" s="47" t="s">
        <v>526</v>
      </c>
      <c r="F1063" s="37" t="s">
        <v>239</v>
      </c>
      <c r="G1063" s="47" t="s">
        <v>114</v>
      </c>
      <c r="H1063" s="48" t="s">
        <v>27</v>
      </c>
      <c r="I1063" s="75" t="s">
        <v>32</v>
      </c>
      <c r="J1063" s="47" t="s">
        <v>417</v>
      </c>
    </row>
    <row r="1064" spans="1:10" ht="120" x14ac:dyDescent="0.25">
      <c r="A1064" s="8" t="s">
        <v>694</v>
      </c>
      <c r="B1064" s="65" t="s">
        <v>26</v>
      </c>
      <c r="C1064" s="65" t="s">
        <v>237</v>
      </c>
      <c r="D1064" s="76" t="s">
        <v>470</v>
      </c>
      <c r="E1064" s="43" t="s">
        <v>526</v>
      </c>
      <c r="F1064" s="10" t="s">
        <v>239</v>
      </c>
      <c r="G1064" s="43" t="s">
        <v>114</v>
      </c>
      <c r="H1064" s="44" t="s">
        <v>27</v>
      </c>
      <c r="I1064" s="76" t="s">
        <v>32</v>
      </c>
      <c r="J1064" s="43" t="s">
        <v>417</v>
      </c>
    </row>
    <row r="1065" spans="1:10" ht="120" x14ac:dyDescent="0.25">
      <c r="A1065" s="8" t="s">
        <v>694</v>
      </c>
      <c r="B1065" s="65" t="s">
        <v>26</v>
      </c>
      <c r="C1065" s="65" t="s">
        <v>237</v>
      </c>
      <c r="D1065" s="76" t="s">
        <v>471</v>
      </c>
      <c r="E1065" s="43" t="s">
        <v>526</v>
      </c>
      <c r="F1065" s="10" t="s">
        <v>239</v>
      </c>
      <c r="G1065" s="43" t="s">
        <v>114</v>
      </c>
      <c r="H1065" s="44" t="s">
        <v>27</v>
      </c>
      <c r="I1065" s="76" t="s">
        <v>32</v>
      </c>
      <c r="J1065" s="43" t="s">
        <v>417</v>
      </c>
    </row>
    <row r="1066" spans="1:10" ht="45" x14ac:dyDescent="0.25">
      <c r="A1066" s="4" t="s">
        <v>694</v>
      </c>
      <c r="B1066" s="60" t="s">
        <v>404</v>
      </c>
      <c r="C1066" s="62" t="s">
        <v>237</v>
      </c>
      <c r="D1066" s="70" t="s">
        <v>488</v>
      </c>
      <c r="E1066" s="33" t="s">
        <v>527</v>
      </c>
      <c r="F1066" s="33" t="s">
        <v>38</v>
      </c>
      <c r="G1066" s="33" t="s">
        <v>114</v>
      </c>
      <c r="H1066" s="42">
        <v>58</v>
      </c>
      <c r="I1066" s="70" t="s">
        <v>32</v>
      </c>
      <c r="J1066" s="41" t="s">
        <v>417</v>
      </c>
    </row>
    <row r="1067" spans="1:10" ht="45" x14ac:dyDescent="0.25">
      <c r="A1067" s="35" t="s">
        <v>694</v>
      </c>
      <c r="B1067" s="74" t="s">
        <v>413</v>
      </c>
      <c r="C1067" s="74" t="s">
        <v>237</v>
      </c>
      <c r="D1067" s="75" t="s">
        <v>490</v>
      </c>
      <c r="E1067" s="38" t="s">
        <v>527</v>
      </c>
      <c r="F1067" s="38" t="s">
        <v>38</v>
      </c>
      <c r="G1067" s="38" t="s">
        <v>114</v>
      </c>
      <c r="H1067" s="48" t="s">
        <v>27</v>
      </c>
      <c r="I1067" s="75" t="s">
        <v>32</v>
      </c>
      <c r="J1067" s="47" t="s">
        <v>417</v>
      </c>
    </row>
    <row r="1068" spans="1:10" ht="45" x14ac:dyDescent="0.25">
      <c r="A1068" s="8" t="s">
        <v>694</v>
      </c>
      <c r="B1068" s="65" t="s">
        <v>26</v>
      </c>
      <c r="C1068" s="63" t="s">
        <v>237</v>
      </c>
      <c r="D1068" s="76" t="s">
        <v>491</v>
      </c>
      <c r="E1068" s="7" t="s">
        <v>527</v>
      </c>
      <c r="F1068" s="7" t="s">
        <v>38</v>
      </c>
      <c r="G1068" s="7" t="s">
        <v>114</v>
      </c>
      <c r="H1068" s="44" t="s">
        <v>27</v>
      </c>
      <c r="I1068" s="76" t="s">
        <v>32</v>
      </c>
      <c r="J1068" s="43" t="s">
        <v>621</v>
      </c>
    </row>
    <row r="1069" spans="1:10" ht="45" x14ac:dyDescent="0.25">
      <c r="A1069" s="8" t="s">
        <v>694</v>
      </c>
      <c r="B1069" s="65" t="s">
        <v>26</v>
      </c>
      <c r="C1069" s="63" t="s">
        <v>237</v>
      </c>
      <c r="D1069" s="76" t="s">
        <v>492</v>
      </c>
      <c r="E1069" s="7" t="s">
        <v>527</v>
      </c>
      <c r="F1069" s="7" t="s">
        <v>38</v>
      </c>
      <c r="G1069" s="7" t="s">
        <v>114</v>
      </c>
      <c r="H1069" s="44" t="s">
        <v>27</v>
      </c>
      <c r="I1069" s="76" t="s">
        <v>32</v>
      </c>
      <c r="J1069" s="43" t="s">
        <v>621</v>
      </c>
    </row>
    <row r="1070" spans="1:10" ht="45" x14ac:dyDescent="0.25">
      <c r="A1070" s="4" t="s">
        <v>694</v>
      </c>
      <c r="B1070" s="60" t="s">
        <v>404</v>
      </c>
      <c r="C1070" s="62" t="s">
        <v>237</v>
      </c>
      <c r="D1070" s="70" t="s">
        <v>493</v>
      </c>
      <c r="E1070" s="33" t="s">
        <v>527</v>
      </c>
      <c r="F1070" s="33" t="s">
        <v>38</v>
      </c>
      <c r="G1070" s="33" t="s">
        <v>114</v>
      </c>
      <c r="H1070" s="42">
        <v>58</v>
      </c>
      <c r="I1070" s="70" t="s">
        <v>32</v>
      </c>
      <c r="J1070" s="41" t="s">
        <v>621</v>
      </c>
    </row>
    <row r="1071" spans="1:10" ht="45" x14ac:dyDescent="0.25">
      <c r="A1071" s="35" t="s">
        <v>694</v>
      </c>
      <c r="B1071" s="74" t="s">
        <v>413</v>
      </c>
      <c r="C1071" s="74" t="s">
        <v>237</v>
      </c>
      <c r="D1071" s="75" t="s">
        <v>494</v>
      </c>
      <c r="E1071" s="38" t="s">
        <v>527</v>
      </c>
      <c r="F1071" s="38" t="s">
        <v>38</v>
      </c>
      <c r="G1071" s="38" t="s">
        <v>114</v>
      </c>
      <c r="H1071" s="48" t="s">
        <v>27</v>
      </c>
      <c r="I1071" s="75" t="s">
        <v>32</v>
      </c>
      <c r="J1071" s="47" t="s">
        <v>621</v>
      </c>
    </row>
    <row r="1072" spans="1:10" ht="30" x14ac:dyDescent="0.25">
      <c r="A1072" s="8" t="s">
        <v>694</v>
      </c>
      <c r="B1072" s="65" t="s">
        <v>26</v>
      </c>
      <c r="C1072" s="63" t="s">
        <v>237</v>
      </c>
      <c r="D1072" s="76" t="s">
        <v>495</v>
      </c>
      <c r="E1072" s="7" t="s">
        <v>527</v>
      </c>
      <c r="F1072" s="7" t="s">
        <v>38</v>
      </c>
      <c r="G1072" s="7" t="s">
        <v>114</v>
      </c>
      <c r="H1072" s="44" t="s">
        <v>27</v>
      </c>
      <c r="I1072" s="76" t="s">
        <v>32</v>
      </c>
      <c r="J1072" s="43" t="s">
        <v>623</v>
      </c>
    </row>
    <row r="1073" spans="1:10" ht="30" x14ac:dyDescent="0.25">
      <c r="A1073" s="8" t="s">
        <v>694</v>
      </c>
      <c r="B1073" s="65" t="s">
        <v>26</v>
      </c>
      <c r="C1073" s="63" t="s">
        <v>237</v>
      </c>
      <c r="D1073" s="76" t="s">
        <v>496</v>
      </c>
      <c r="E1073" s="7" t="s">
        <v>527</v>
      </c>
      <c r="F1073" s="7" t="s">
        <v>38</v>
      </c>
      <c r="G1073" s="7" t="s">
        <v>114</v>
      </c>
      <c r="H1073" s="44" t="s">
        <v>27</v>
      </c>
      <c r="I1073" s="76" t="s">
        <v>32</v>
      </c>
      <c r="J1073" s="43" t="s">
        <v>623</v>
      </c>
    </row>
    <row r="1074" spans="1:10" ht="45" x14ac:dyDescent="0.25">
      <c r="A1074" s="4" t="s">
        <v>694</v>
      </c>
      <c r="B1074" s="60" t="s">
        <v>404</v>
      </c>
      <c r="C1074" s="60" t="s">
        <v>237</v>
      </c>
      <c r="D1074" s="70" t="s">
        <v>403</v>
      </c>
      <c r="E1074" s="49" t="s">
        <v>527</v>
      </c>
      <c r="F1074" s="32" t="s">
        <v>35</v>
      </c>
      <c r="G1074" s="49" t="s">
        <v>114</v>
      </c>
      <c r="H1074" s="42">
        <v>44</v>
      </c>
      <c r="I1074" s="70" t="s">
        <v>32</v>
      </c>
      <c r="J1074" s="41" t="s">
        <v>623</v>
      </c>
    </row>
    <row r="1075" spans="1:10" ht="45" x14ac:dyDescent="0.25">
      <c r="A1075" s="35" t="s">
        <v>694</v>
      </c>
      <c r="B1075" s="74" t="s">
        <v>413</v>
      </c>
      <c r="C1075" s="74" t="s">
        <v>237</v>
      </c>
      <c r="D1075" s="75" t="s">
        <v>486</v>
      </c>
      <c r="E1075" s="47" t="s">
        <v>527</v>
      </c>
      <c r="F1075" s="37" t="s">
        <v>35</v>
      </c>
      <c r="G1075" s="47" t="s">
        <v>114</v>
      </c>
      <c r="H1075" s="48" t="s">
        <v>27</v>
      </c>
      <c r="I1075" s="75" t="s">
        <v>32</v>
      </c>
      <c r="J1075" s="47" t="s">
        <v>623</v>
      </c>
    </row>
    <row r="1076" spans="1:10" ht="45" x14ac:dyDescent="0.25">
      <c r="A1076" s="8" t="s">
        <v>694</v>
      </c>
      <c r="B1076" s="65" t="s">
        <v>26</v>
      </c>
      <c r="C1076" s="65" t="s">
        <v>237</v>
      </c>
      <c r="D1076" s="76" t="s">
        <v>467</v>
      </c>
      <c r="E1076" s="43" t="s">
        <v>527</v>
      </c>
      <c r="F1076" s="10" t="s">
        <v>35</v>
      </c>
      <c r="G1076" s="43" t="s">
        <v>114</v>
      </c>
      <c r="H1076" s="44" t="s">
        <v>27</v>
      </c>
      <c r="I1076" s="76" t="s">
        <v>32</v>
      </c>
      <c r="J1076" s="43" t="s">
        <v>625</v>
      </c>
    </row>
    <row r="1077" spans="1:10" ht="45" x14ac:dyDescent="0.25">
      <c r="A1077" s="8" t="s">
        <v>694</v>
      </c>
      <c r="B1077" s="65" t="s">
        <v>26</v>
      </c>
      <c r="C1077" s="65" t="s">
        <v>237</v>
      </c>
      <c r="D1077" s="76" t="s">
        <v>468</v>
      </c>
      <c r="E1077" s="43" t="s">
        <v>527</v>
      </c>
      <c r="F1077" s="10" t="s">
        <v>35</v>
      </c>
      <c r="G1077" s="43" t="s">
        <v>114</v>
      </c>
      <c r="H1077" s="44" t="s">
        <v>27</v>
      </c>
      <c r="I1077" s="76" t="s">
        <v>32</v>
      </c>
      <c r="J1077" s="43" t="s">
        <v>625</v>
      </c>
    </row>
    <row r="1078" spans="1:10" ht="45" x14ac:dyDescent="0.25">
      <c r="A1078" s="4" t="s">
        <v>694</v>
      </c>
      <c r="B1078" s="60" t="s">
        <v>404</v>
      </c>
      <c r="C1078" s="60" t="s">
        <v>237</v>
      </c>
      <c r="D1078" s="70" t="s">
        <v>406</v>
      </c>
      <c r="E1078" s="49" t="s">
        <v>527</v>
      </c>
      <c r="F1078" s="32" t="s">
        <v>35</v>
      </c>
      <c r="G1078" s="49" t="s">
        <v>114</v>
      </c>
      <c r="H1078" s="42">
        <v>44</v>
      </c>
      <c r="I1078" s="70" t="s">
        <v>32</v>
      </c>
      <c r="J1078" s="41" t="s">
        <v>625</v>
      </c>
    </row>
    <row r="1079" spans="1:10" ht="45" x14ac:dyDescent="0.25">
      <c r="A1079" s="35" t="s">
        <v>694</v>
      </c>
      <c r="B1079" s="74" t="s">
        <v>413</v>
      </c>
      <c r="C1079" s="74" t="s">
        <v>237</v>
      </c>
      <c r="D1079" s="75" t="s">
        <v>487</v>
      </c>
      <c r="E1079" s="47" t="s">
        <v>527</v>
      </c>
      <c r="F1079" s="37" t="s">
        <v>35</v>
      </c>
      <c r="G1079" s="47" t="s">
        <v>114</v>
      </c>
      <c r="H1079" s="48" t="s">
        <v>27</v>
      </c>
      <c r="I1079" s="75" t="s">
        <v>32</v>
      </c>
      <c r="J1079" s="47" t="s">
        <v>625</v>
      </c>
    </row>
    <row r="1080" spans="1:10" ht="45" x14ac:dyDescent="0.25">
      <c r="A1080" s="8" t="s">
        <v>694</v>
      </c>
      <c r="B1080" s="65" t="s">
        <v>26</v>
      </c>
      <c r="C1080" s="65" t="s">
        <v>237</v>
      </c>
      <c r="D1080" s="76" t="s">
        <v>470</v>
      </c>
      <c r="E1080" s="43" t="s">
        <v>527</v>
      </c>
      <c r="F1080" s="10" t="s">
        <v>35</v>
      </c>
      <c r="G1080" s="43" t="s">
        <v>114</v>
      </c>
      <c r="H1080" s="44" t="s">
        <v>27</v>
      </c>
      <c r="I1080" s="76" t="s">
        <v>32</v>
      </c>
      <c r="J1080" s="43" t="s">
        <v>417</v>
      </c>
    </row>
    <row r="1081" spans="1:10" ht="45" x14ac:dyDescent="0.25">
      <c r="A1081" s="8" t="s">
        <v>694</v>
      </c>
      <c r="B1081" s="65" t="s">
        <v>26</v>
      </c>
      <c r="C1081" s="65" t="s">
        <v>237</v>
      </c>
      <c r="D1081" s="76" t="s">
        <v>471</v>
      </c>
      <c r="E1081" s="43" t="s">
        <v>527</v>
      </c>
      <c r="F1081" s="10" t="s">
        <v>35</v>
      </c>
      <c r="G1081" s="43" t="s">
        <v>114</v>
      </c>
      <c r="H1081" s="44" t="s">
        <v>27</v>
      </c>
      <c r="I1081" s="76" t="s">
        <v>32</v>
      </c>
      <c r="J1081" s="43" t="s">
        <v>417</v>
      </c>
    </row>
    <row r="1082" spans="1:10" ht="120" x14ac:dyDescent="0.25">
      <c r="A1082" s="4" t="s">
        <v>694</v>
      </c>
      <c r="B1082" s="4" t="s">
        <v>828</v>
      </c>
      <c r="C1082" s="4" t="s">
        <v>237</v>
      </c>
      <c r="D1082" s="62" t="s">
        <v>829</v>
      </c>
      <c r="E1082" s="6" t="s">
        <v>526</v>
      </c>
      <c r="F1082" s="6" t="s">
        <v>239</v>
      </c>
      <c r="G1082" s="6" t="s">
        <v>114</v>
      </c>
      <c r="H1082" s="42" t="s">
        <v>27</v>
      </c>
      <c r="I1082" s="70" t="s">
        <v>32</v>
      </c>
      <c r="J1082" s="41" t="s">
        <v>417</v>
      </c>
    </row>
    <row r="1083" spans="1:10" ht="120" x14ac:dyDescent="0.25">
      <c r="A1083" s="4" t="s">
        <v>694</v>
      </c>
      <c r="B1083" s="4" t="s">
        <v>828</v>
      </c>
      <c r="C1083" s="4" t="s">
        <v>237</v>
      </c>
      <c r="D1083" s="62" t="s">
        <v>830</v>
      </c>
      <c r="E1083" s="6" t="s">
        <v>526</v>
      </c>
      <c r="F1083" s="6" t="s">
        <v>239</v>
      </c>
      <c r="G1083" s="6" t="s">
        <v>114</v>
      </c>
      <c r="H1083" s="42" t="s">
        <v>27</v>
      </c>
      <c r="I1083" s="70" t="s">
        <v>32</v>
      </c>
      <c r="J1083" s="41" t="s">
        <v>629</v>
      </c>
    </row>
    <row r="1084" spans="1:10" ht="45" x14ac:dyDescent="0.25">
      <c r="A1084" s="4" t="s">
        <v>694</v>
      </c>
      <c r="B1084" s="4" t="s">
        <v>828</v>
      </c>
      <c r="C1084" s="4" t="s">
        <v>237</v>
      </c>
      <c r="D1084" s="62" t="s">
        <v>829</v>
      </c>
      <c r="E1084" s="6" t="s">
        <v>527</v>
      </c>
      <c r="F1084" s="6" t="s">
        <v>35</v>
      </c>
      <c r="G1084" s="6" t="s">
        <v>114</v>
      </c>
      <c r="H1084" s="42" t="s">
        <v>27</v>
      </c>
      <c r="I1084" s="71" t="s">
        <v>32</v>
      </c>
      <c r="J1084" s="46" t="s">
        <v>629</v>
      </c>
    </row>
    <row r="1085" spans="1:10" ht="45" x14ac:dyDescent="0.25">
      <c r="A1085" s="4" t="s">
        <v>694</v>
      </c>
      <c r="B1085" s="4" t="s">
        <v>828</v>
      </c>
      <c r="C1085" s="4" t="s">
        <v>237</v>
      </c>
      <c r="D1085" s="62" t="s">
        <v>830</v>
      </c>
      <c r="E1085" s="6" t="s">
        <v>527</v>
      </c>
      <c r="F1085" s="6" t="s">
        <v>35</v>
      </c>
      <c r="G1085" s="6" t="s">
        <v>114</v>
      </c>
      <c r="H1085" s="42" t="s">
        <v>27</v>
      </c>
      <c r="I1085" s="71" t="s">
        <v>32</v>
      </c>
      <c r="J1085" s="46" t="s">
        <v>629</v>
      </c>
    </row>
    <row r="1086" spans="1:10" ht="30" x14ac:dyDescent="0.25">
      <c r="A1086" s="4" t="s">
        <v>694</v>
      </c>
      <c r="B1086" s="4" t="s">
        <v>828</v>
      </c>
      <c r="C1086" s="4" t="s">
        <v>237</v>
      </c>
      <c r="D1086" s="62" t="s">
        <v>829</v>
      </c>
      <c r="E1086" s="6" t="s">
        <v>527</v>
      </c>
      <c r="F1086" s="6" t="s">
        <v>38</v>
      </c>
      <c r="G1086" s="6" t="s">
        <v>114</v>
      </c>
      <c r="H1086" s="42" t="s">
        <v>27</v>
      </c>
      <c r="I1086" s="70" t="s">
        <v>64</v>
      </c>
      <c r="J1086" s="41" t="s">
        <v>632</v>
      </c>
    </row>
    <row r="1087" spans="1:10" ht="30" x14ac:dyDescent="0.25">
      <c r="A1087" s="4" t="s">
        <v>694</v>
      </c>
      <c r="B1087" s="4" t="s">
        <v>828</v>
      </c>
      <c r="C1087" s="4" t="s">
        <v>237</v>
      </c>
      <c r="D1087" s="62" t="s">
        <v>830</v>
      </c>
      <c r="E1087" s="6" t="s">
        <v>527</v>
      </c>
      <c r="F1087" s="6" t="s">
        <v>38</v>
      </c>
      <c r="G1087" s="6" t="s">
        <v>114</v>
      </c>
      <c r="H1087" s="42" t="s">
        <v>27</v>
      </c>
      <c r="I1087" s="89" t="s">
        <v>64</v>
      </c>
      <c r="J1087" s="50" t="s">
        <v>632</v>
      </c>
    </row>
    <row r="1088" spans="1:10" ht="45" x14ac:dyDescent="0.25">
      <c r="A1088" s="4" t="s">
        <v>694</v>
      </c>
      <c r="B1088" s="60" t="s">
        <v>404</v>
      </c>
      <c r="C1088" s="62" t="s">
        <v>243</v>
      </c>
      <c r="D1088" s="70" t="s">
        <v>403</v>
      </c>
      <c r="E1088" s="33" t="s">
        <v>244</v>
      </c>
      <c r="F1088" s="33" t="s">
        <v>156</v>
      </c>
      <c r="G1088" s="33" t="s">
        <v>13</v>
      </c>
      <c r="H1088" s="42">
        <v>88</v>
      </c>
      <c r="I1088" s="70" t="s">
        <v>64</v>
      </c>
      <c r="J1088" s="41" t="s">
        <v>632</v>
      </c>
    </row>
    <row r="1089" spans="1:10" ht="45" x14ac:dyDescent="0.25">
      <c r="A1089" s="4" t="s">
        <v>694</v>
      </c>
      <c r="B1089" s="60" t="s">
        <v>404</v>
      </c>
      <c r="C1089" s="62" t="s">
        <v>243</v>
      </c>
      <c r="D1089" s="70" t="s">
        <v>406</v>
      </c>
      <c r="E1089" s="33" t="s">
        <v>244</v>
      </c>
      <c r="F1089" s="33" t="s">
        <v>156</v>
      </c>
      <c r="G1089" s="33" t="s">
        <v>13</v>
      </c>
      <c r="H1089" s="42">
        <v>88</v>
      </c>
      <c r="I1089" s="70" t="s">
        <v>64</v>
      </c>
      <c r="J1089" s="41" t="s">
        <v>632</v>
      </c>
    </row>
    <row r="1090" spans="1:10" ht="30" x14ac:dyDescent="0.25">
      <c r="A1090" s="4" t="s">
        <v>694</v>
      </c>
      <c r="B1090" s="60" t="s">
        <v>404</v>
      </c>
      <c r="C1090" s="62" t="s">
        <v>243</v>
      </c>
      <c r="D1090" s="70" t="s">
        <v>488</v>
      </c>
      <c r="E1090" s="49" t="s">
        <v>528</v>
      </c>
      <c r="F1090" s="32" t="s">
        <v>158</v>
      </c>
      <c r="G1090" s="49" t="s">
        <v>13</v>
      </c>
      <c r="H1090" s="42">
        <v>116</v>
      </c>
      <c r="I1090" s="70" t="s">
        <v>64</v>
      </c>
      <c r="J1090" s="41" t="s">
        <v>632</v>
      </c>
    </row>
    <row r="1091" spans="1:10" ht="30" x14ac:dyDescent="0.25">
      <c r="A1091" s="4" t="s">
        <v>694</v>
      </c>
      <c r="B1091" s="60" t="s">
        <v>404</v>
      </c>
      <c r="C1091" s="62" t="s">
        <v>243</v>
      </c>
      <c r="D1091" s="70" t="s">
        <v>493</v>
      </c>
      <c r="E1091" s="49" t="s">
        <v>528</v>
      </c>
      <c r="F1091" s="32" t="s">
        <v>158</v>
      </c>
      <c r="G1091" s="49" t="s">
        <v>13</v>
      </c>
      <c r="H1091" s="42">
        <v>116</v>
      </c>
      <c r="I1091" s="70" t="s">
        <v>64</v>
      </c>
      <c r="J1091" s="41" t="s">
        <v>632</v>
      </c>
    </row>
    <row r="1092" spans="1:10" ht="90" x14ac:dyDescent="0.25">
      <c r="A1092" s="4" t="s">
        <v>694</v>
      </c>
      <c r="B1092" s="60" t="s">
        <v>404</v>
      </c>
      <c r="C1092" s="60" t="s">
        <v>529</v>
      </c>
      <c r="D1092" s="70" t="s">
        <v>406</v>
      </c>
      <c r="E1092" s="33" t="s">
        <v>530</v>
      </c>
      <c r="F1092" s="33" t="s">
        <v>531</v>
      </c>
      <c r="G1092" s="33" t="s">
        <v>532</v>
      </c>
      <c r="H1092" s="42">
        <v>212</v>
      </c>
      <c r="I1092" s="70" t="s">
        <v>64</v>
      </c>
      <c r="J1092" s="41" t="s">
        <v>632</v>
      </c>
    </row>
    <row r="1093" spans="1:10" ht="60" x14ac:dyDescent="0.25">
      <c r="A1093" s="4" t="s">
        <v>694</v>
      </c>
      <c r="B1093" s="60" t="s">
        <v>404</v>
      </c>
      <c r="C1093" s="60" t="s">
        <v>533</v>
      </c>
      <c r="D1093" s="70" t="s">
        <v>406</v>
      </c>
      <c r="E1093" s="49" t="s">
        <v>534</v>
      </c>
      <c r="F1093" s="32" t="s">
        <v>531</v>
      </c>
      <c r="G1093" s="49" t="s">
        <v>532</v>
      </c>
      <c r="H1093" s="42">
        <v>256</v>
      </c>
      <c r="I1093" s="70" t="s">
        <v>64</v>
      </c>
      <c r="J1093" s="41" t="s">
        <v>632</v>
      </c>
    </row>
    <row r="1094" spans="1:10" ht="60" x14ac:dyDescent="0.25">
      <c r="A1094" s="4" t="s">
        <v>694</v>
      </c>
      <c r="B1094" s="60" t="s">
        <v>404</v>
      </c>
      <c r="C1094" s="62" t="s">
        <v>535</v>
      </c>
      <c r="D1094" s="62" t="s">
        <v>406</v>
      </c>
      <c r="E1094" s="33" t="s">
        <v>536</v>
      </c>
      <c r="F1094" s="33" t="s">
        <v>531</v>
      </c>
      <c r="G1094" s="33" t="s">
        <v>532</v>
      </c>
      <c r="H1094" s="42">
        <v>1821</v>
      </c>
      <c r="I1094" s="70" t="s">
        <v>64</v>
      </c>
      <c r="J1094" s="41" t="s">
        <v>632</v>
      </c>
    </row>
    <row r="1095" spans="1:10" ht="60" x14ac:dyDescent="0.25">
      <c r="A1095" s="4" t="s">
        <v>694</v>
      </c>
      <c r="B1095" s="60" t="s">
        <v>404</v>
      </c>
      <c r="C1095" s="60" t="s">
        <v>537</v>
      </c>
      <c r="D1095" s="70" t="s">
        <v>406</v>
      </c>
      <c r="E1095" s="49" t="s">
        <v>538</v>
      </c>
      <c r="F1095" s="32" t="s">
        <v>531</v>
      </c>
      <c r="G1095" s="49" t="s">
        <v>532</v>
      </c>
      <c r="H1095" s="42">
        <v>4961</v>
      </c>
      <c r="I1095" s="70" t="s">
        <v>64</v>
      </c>
      <c r="J1095" s="41" t="s">
        <v>632</v>
      </c>
    </row>
    <row r="1096" spans="1:10" ht="60" x14ac:dyDescent="0.25">
      <c r="A1096" s="4" t="s">
        <v>694</v>
      </c>
      <c r="B1096" s="60" t="s">
        <v>404</v>
      </c>
      <c r="C1096" s="62" t="s">
        <v>539</v>
      </c>
      <c r="D1096" s="62" t="s">
        <v>406</v>
      </c>
      <c r="E1096" s="33" t="s">
        <v>540</v>
      </c>
      <c r="F1096" s="33" t="s">
        <v>531</v>
      </c>
      <c r="G1096" s="33" t="s">
        <v>532</v>
      </c>
      <c r="H1096" s="42">
        <v>434</v>
      </c>
      <c r="I1096" s="70" t="s">
        <v>64</v>
      </c>
      <c r="J1096" s="41" t="s">
        <v>632</v>
      </c>
    </row>
    <row r="1097" spans="1:10" ht="75" x14ac:dyDescent="0.25">
      <c r="A1097" s="4" t="s">
        <v>694</v>
      </c>
      <c r="B1097" s="60" t="s">
        <v>404</v>
      </c>
      <c r="C1097" s="60" t="s">
        <v>541</v>
      </c>
      <c r="D1097" s="70" t="s">
        <v>406</v>
      </c>
      <c r="E1097" s="49" t="s">
        <v>542</v>
      </c>
      <c r="F1097" s="32" t="s">
        <v>531</v>
      </c>
      <c r="G1097" s="49" t="s">
        <v>532</v>
      </c>
      <c r="H1097" s="42">
        <v>5183</v>
      </c>
      <c r="I1097" s="70" t="s">
        <v>64</v>
      </c>
      <c r="J1097" s="41" t="s">
        <v>632</v>
      </c>
    </row>
    <row r="1098" spans="1:10" ht="60" x14ac:dyDescent="0.25">
      <c r="A1098" s="4" t="s">
        <v>694</v>
      </c>
      <c r="B1098" s="60" t="s">
        <v>404</v>
      </c>
      <c r="C1098" s="60" t="s">
        <v>543</v>
      </c>
      <c r="D1098" s="70" t="s">
        <v>406</v>
      </c>
      <c r="E1098" s="49" t="s">
        <v>544</v>
      </c>
      <c r="F1098" s="33" t="s">
        <v>531</v>
      </c>
      <c r="G1098" s="33" t="s">
        <v>532</v>
      </c>
      <c r="H1098" s="42">
        <v>1411</v>
      </c>
      <c r="I1098" s="70" t="s">
        <v>64</v>
      </c>
      <c r="J1098" s="41" t="s">
        <v>632</v>
      </c>
    </row>
    <row r="1099" spans="1:10" ht="60" x14ac:dyDescent="0.25">
      <c r="A1099" s="4" t="s">
        <v>694</v>
      </c>
      <c r="B1099" s="60" t="s">
        <v>404</v>
      </c>
      <c r="C1099" s="60" t="s">
        <v>545</v>
      </c>
      <c r="D1099" s="70" t="s">
        <v>406</v>
      </c>
      <c r="E1099" s="49" t="s">
        <v>546</v>
      </c>
      <c r="F1099" s="32" t="s">
        <v>531</v>
      </c>
      <c r="G1099" s="49" t="s">
        <v>532</v>
      </c>
      <c r="H1099" s="42">
        <v>164</v>
      </c>
      <c r="I1099" s="70" t="s">
        <v>64</v>
      </c>
      <c r="J1099" s="41" t="s">
        <v>632</v>
      </c>
    </row>
    <row r="1100" spans="1:10" ht="195" x14ac:dyDescent="0.25">
      <c r="A1100" s="4" t="s">
        <v>694</v>
      </c>
      <c r="B1100" s="60" t="s">
        <v>404</v>
      </c>
      <c r="C1100" s="60" t="s">
        <v>547</v>
      </c>
      <c r="D1100" s="70" t="s">
        <v>406</v>
      </c>
      <c r="E1100" s="49" t="s">
        <v>548</v>
      </c>
      <c r="F1100" s="33" t="s">
        <v>531</v>
      </c>
      <c r="G1100" s="33" t="s">
        <v>532</v>
      </c>
      <c r="H1100" s="42">
        <v>182</v>
      </c>
      <c r="I1100" s="70" t="s">
        <v>64</v>
      </c>
      <c r="J1100" s="41" t="s">
        <v>632</v>
      </c>
    </row>
    <row r="1101" spans="1:10" ht="45" x14ac:dyDescent="0.25">
      <c r="A1101" s="4" t="s">
        <v>694</v>
      </c>
      <c r="B1101" s="60" t="s">
        <v>404</v>
      </c>
      <c r="C1101" s="64" t="s">
        <v>549</v>
      </c>
      <c r="D1101" s="64" t="s">
        <v>406</v>
      </c>
      <c r="E1101" s="34" t="s">
        <v>550</v>
      </c>
      <c r="F1101" s="33" t="s">
        <v>531</v>
      </c>
      <c r="G1101" s="34" t="s">
        <v>532</v>
      </c>
      <c r="H1101" s="42">
        <v>112</v>
      </c>
      <c r="I1101" s="70" t="s">
        <v>64</v>
      </c>
      <c r="J1101" s="41" t="s">
        <v>632</v>
      </c>
    </row>
    <row r="1102" spans="1:10" ht="60" x14ac:dyDescent="0.25">
      <c r="A1102" s="4" t="s">
        <v>694</v>
      </c>
      <c r="B1102" s="60" t="s">
        <v>404</v>
      </c>
      <c r="C1102" s="64" t="s">
        <v>551</v>
      </c>
      <c r="D1102" s="64" t="s">
        <v>406</v>
      </c>
      <c r="E1102" s="34" t="s">
        <v>552</v>
      </c>
      <c r="F1102" s="33" t="s">
        <v>531</v>
      </c>
      <c r="G1102" s="34" t="s">
        <v>532</v>
      </c>
      <c r="H1102" s="42">
        <v>38</v>
      </c>
      <c r="I1102" s="70" t="s">
        <v>14</v>
      </c>
      <c r="J1102" s="41" t="s">
        <v>33</v>
      </c>
    </row>
    <row r="1103" spans="1:10" ht="60" x14ac:dyDescent="0.25">
      <c r="A1103" s="4" t="s">
        <v>694</v>
      </c>
      <c r="B1103" s="60" t="s">
        <v>404</v>
      </c>
      <c r="C1103" s="64" t="s">
        <v>553</v>
      </c>
      <c r="D1103" s="64" t="s">
        <v>406</v>
      </c>
      <c r="E1103" s="34" t="s">
        <v>554</v>
      </c>
      <c r="F1103" s="33" t="s">
        <v>531</v>
      </c>
      <c r="G1103" s="34" t="s">
        <v>532</v>
      </c>
      <c r="H1103" s="42">
        <v>79</v>
      </c>
      <c r="I1103" s="70" t="s">
        <v>14</v>
      </c>
      <c r="J1103" s="41" t="s">
        <v>33</v>
      </c>
    </row>
    <row r="1104" spans="1:10" ht="30" x14ac:dyDescent="0.25">
      <c r="A1104" s="4" t="s">
        <v>694</v>
      </c>
      <c r="B1104" s="60" t="s">
        <v>404</v>
      </c>
      <c r="C1104" s="60" t="s">
        <v>555</v>
      </c>
      <c r="D1104" s="70" t="s">
        <v>406</v>
      </c>
      <c r="E1104" s="49" t="s">
        <v>556</v>
      </c>
      <c r="F1104" s="32" t="s">
        <v>531</v>
      </c>
      <c r="G1104" s="49" t="s">
        <v>532</v>
      </c>
      <c r="H1104" s="42">
        <v>32</v>
      </c>
      <c r="I1104" s="70" t="s">
        <v>14</v>
      </c>
      <c r="J1104" s="41"/>
    </row>
    <row r="1105" spans="1:10" ht="60" x14ac:dyDescent="0.25">
      <c r="A1105" s="4" t="s">
        <v>694</v>
      </c>
      <c r="B1105" s="60" t="s">
        <v>404</v>
      </c>
      <c r="C1105" s="62" t="s">
        <v>557</v>
      </c>
      <c r="D1105" s="62" t="s">
        <v>406</v>
      </c>
      <c r="E1105" s="33" t="s">
        <v>558</v>
      </c>
      <c r="F1105" s="33" t="s">
        <v>531</v>
      </c>
      <c r="G1105" s="33" t="s">
        <v>532</v>
      </c>
      <c r="H1105" s="42">
        <v>395</v>
      </c>
      <c r="I1105" s="70" t="s">
        <v>32</v>
      </c>
      <c r="J1105" s="41" t="s">
        <v>629</v>
      </c>
    </row>
    <row r="1106" spans="1:10" ht="60" x14ac:dyDescent="0.25">
      <c r="A1106" s="8" t="s">
        <v>694</v>
      </c>
      <c r="B1106" s="65" t="s">
        <v>26</v>
      </c>
      <c r="C1106" s="63" t="s">
        <v>557</v>
      </c>
      <c r="D1106" s="63" t="s">
        <v>470</v>
      </c>
      <c r="E1106" s="7" t="s">
        <v>558</v>
      </c>
      <c r="F1106" s="7" t="s">
        <v>531</v>
      </c>
      <c r="G1106" s="7" t="s">
        <v>532</v>
      </c>
      <c r="H1106" s="44" t="s">
        <v>27</v>
      </c>
      <c r="I1106" s="76" t="s">
        <v>32</v>
      </c>
      <c r="J1106" s="43" t="s">
        <v>629</v>
      </c>
    </row>
    <row r="1107" spans="1:10" ht="60" x14ac:dyDescent="0.25">
      <c r="A1107" s="8" t="s">
        <v>694</v>
      </c>
      <c r="B1107" s="65" t="s">
        <v>26</v>
      </c>
      <c r="C1107" s="63" t="s">
        <v>557</v>
      </c>
      <c r="D1107" s="63" t="s">
        <v>471</v>
      </c>
      <c r="E1107" s="7" t="s">
        <v>558</v>
      </c>
      <c r="F1107" s="7" t="s">
        <v>531</v>
      </c>
      <c r="G1107" s="7" t="s">
        <v>532</v>
      </c>
      <c r="H1107" s="44" t="s">
        <v>27</v>
      </c>
      <c r="I1107" s="76" t="s">
        <v>32</v>
      </c>
      <c r="J1107" s="43" t="s">
        <v>629</v>
      </c>
    </row>
    <row r="1108" spans="1:10" ht="60" x14ac:dyDescent="0.25">
      <c r="A1108" s="4" t="s">
        <v>694</v>
      </c>
      <c r="B1108" s="60" t="s">
        <v>404</v>
      </c>
      <c r="C1108" s="60" t="s">
        <v>559</v>
      </c>
      <c r="D1108" s="70" t="s">
        <v>406</v>
      </c>
      <c r="E1108" s="49" t="s">
        <v>560</v>
      </c>
      <c r="F1108" s="32" t="s">
        <v>531</v>
      </c>
      <c r="G1108" s="49" t="s">
        <v>532</v>
      </c>
      <c r="H1108" s="42">
        <v>352</v>
      </c>
      <c r="I1108" s="70" t="s">
        <v>32</v>
      </c>
      <c r="J1108" s="41" t="s">
        <v>629</v>
      </c>
    </row>
    <row r="1109" spans="1:10" ht="60" x14ac:dyDescent="0.25">
      <c r="A1109" s="8" t="s">
        <v>694</v>
      </c>
      <c r="B1109" s="65" t="s">
        <v>26</v>
      </c>
      <c r="C1109" s="65" t="s">
        <v>559</v>
      </c>
      <c r="D1109" s="63" t="s">
        <v>470</v>
      </c>
      <c r="E1109" s="43" t="s">
        <v>560</v>
      </c>
      <c r="F1109" s="10" t="s">
        <v>531</v>
      </c>
      <c r="G1109" s="43" t="s">
        <v>532</v>
      </c>
      <c r="H1109" s="44" t="s">
        <v>27</v>
      </c>
      <c r="I1109" s="76" t="s">
        <v>32</v>
      </c>
      <c r="J1109" s="43" t="s">
        <v>629</v>
      </c>
    </row>
    <row r="1110" spans="1:10" ht="60" x14ac:dyDescent="0.25">
      <c r="A1110" s="8" t="s">
        <v>694</v>
      </c>
      <c r="B1110" s="65" t="s">
        <v>26</v>
      </c>
      <c r="C1110" s="65" t="s">
        <v>559</v>
      </c>
      <c r="D1110" s="63" t="s">
        <v>471</v>
      </c>
      <c r="E1110" s="43" t="s">
        <v>560</v>
      </c>
      <c r="F1110" s="10" t="s">
        <v>531</v>
      </c>
      <c r="G1110" s="43" t="s">
        <v>532</v>
      </c>
      <c r="H1110" s="44" t="s">
        <v>27</v>
      </c>
      <c r="I1110" s="76" t="s">
        <v>32</v>
      </c>
      <c r="J1110" s="43" t="s">
        <v>629</v>
      </c>
    </row>
    <row r="1111" spans="1:10" ht="60" x14ac:dyDescent="0.25">
      <c r="A1111" s="4" t="s">
        <v>694</v>
      </c>
      <c r="B1111" s="60" t="s">
        <v>404</v>
      </c>
      <c r="C1111" s="62" t="s">
        <v>561</v>
      </c>
      <c r="D1111" s="62" t="s">
        <v>406</v>
      </c>
      <c r="E1111" s="33" t="s">
        <v>562</v>
      </c>
      <c r="F1111" s="33" t="s">
        <v>531</v>
      </c>
      <c r="G1111" s="33" t="s">
        <v>532</v>
      </c>
      <c r="H1111" s="42">
        <v>67</v>
      </c>
      <c r="I1111" s="70" t="s">
        <v>64</v>
      </c>
      <c r="J1111" s="41"/>
    </row>
    <row r="1112" spans="1:10" ht="60" x14ac:dyDescent="0.25">
      <c r="A1112" s="8" t="s">
        <v>694</v>
      </c>
      <c r="B1112" s="65" t="s">
        <v>26</v>
      </c>
      <c r="C1112" s="63" t="s">
        <v>561</v>
      </c>
      <c r="D1112" s="63" t="s">
        <v>470</v>
      </c>
      <c r="E1112" s="7" t="s">
        <v>562</v>
      </c>
      <c r="F1112" s="7" t="s">
        <v>531</v>
      </c>
      <c r="G1112" s="7" t="s">
        <v>532</v>
      </c>
      <c r="H1112" s="44" t="s">
        <v>27</v>
      </c>
      <c r="I1112" s="76" t="s">
        <v>64</v>
      </c>
      <c r="J1112" s="43"/>
    </row>
    <row r="1113" spans="1:10" ht="60" x14ac:dyDescent="0.25">
      <c r="A1113" s="8" t="s">
        <v>694</v>
      </c>
      <c r="B1113" s="65" t="s">
        <v>26</v>
      </c>
      <c r="C1113" s="63" t="s">
        <v>561</v>
      </c>
      <c r="D1113" s="63" t="s">
        <v>471</v>
      </c>
      <c r="E1113" s="7" t="s">
        <v>562</v>
      </c>
      <c r="F1113" s="7" t="s">
        <v>531</v>
      </c>
      <c r="G1113" s="7" t="s">
        <v>532</v>
      </c>
      <c r="H1113" s="44" t="s">
        <v>27</v>
      </c>
      <c r="I1113" s="76" t="s">
        <v>64</v>
      </c>
      <c r="J1113" s="43"/>
    </row>
    <row r="1114" spans="1:10" ht="60" x14ac:dyDescent="0.25">
      <c r="A1114" s="4" t="s">
        <v>694</v>
      </c>
      <c r="B1114" s="60" t="s">
        <v>404</v>
      </c>
      <c r="C1114" s="60" t="s">
        <v>563</v>
      </c>
      <c r="D1114" s="70" t="s">
        <v>406</v>
      </c>
      <c r="E1114" s="49" t="s">
        <v>564</v>
      </c>
      <c r="F1114" s="32" t="s">
        <v>531</v>
      </c>
      <c r="G1114" s="49" t="s">
        <v>13</v>
      </c>
      <c r="H1114" s="42">
        <v>93</v>
      </c>
      <c r="I1114" s="70" t="s">
        <v>64</v>
      </c>
      <c r="J1114" s="41"/>
    </row>
    <row r="1115" spans="1:10" ht="75" x14ac:dyDescent="0.25">
      <c r="A1115" s="4" t="s">
        <v>694</v>
      </c>
      <c r="B1115" s="60" t="s">
        <v>404</v>
      </c>
      <c r="C1115" s="62" t="s">
        <v>565</v>
      </c>
      <c r="D1115" s="62" t="s">
        <v>403</v>
      </c>
      <c r="E1115" s="33" t="s">
        <v>566</v>
      </c>
      <c r="F1115" s="33" t="s">
        <v>567</v>
      </c>
      <c r="G1115" s="33" t="s">
        <v>13</v>
      </c>
      <c r="H1115" s="42">
        <v>136</v>
      </c>
      <c r="I1115" s="70" t="s">
        <v>64</v>
      </c>
      <c r="J1115" s="41"/>
    </row>
    <row r="1116" spans="1:10" ht="75" x14ac:dyDescent="0.25">
      <c r="A1116" s="35" t="s">
        <v>694</v>
      </c>
      <c r="B1116" s="74" t="s">
        <v>413</v>
      </c>
      <c r="C1116" s="79" t="s">
        <v>565</v>
      </c>
      <c r="D1116" s="79" t="s">
        <v>466</v>
      </c>
      <c r="E1116" s="38" t="s">
        <v>566</v>
      </c>
      <c r="F1116" s="38" t="s">
        <v>567</v>
      </c>
      <c r="G1116" s="38" t="s">
        <v>13</v>
      </c>
      <c r="H1116" s="48" t="s">
        <v>27</v>
      </c>
      <c r="I1116" s="75" t="s">
        <v>64</v>
      </c>
      <c r="J1116" s="47"/>
    </row>
    <row r="1117" spans="1:10" ht="75" x14ac:dyDescent="0.25">
      <c r="A1117" s="8" t="s">
        <v>694</v>
      </c>
      <c r="B1117" s="65" t="s">
        <v>26</v>
      </c>
      <c r="C1117" s="63" t="s">
        <v>565</v>
      </c>
      <c r="D1117" s="63" t="s">
        <v>467</v>
      </c>
      <c r="E1117" s="7" t="s">
        <v>566</v>
      </c>
      <c r="F1117" s="7" t="s">
        <v>567</v>
      </c>
      <c r="G1117" s="7" t="s">
        <v>13</v>
      </c>
      <c r="H1117" s="44" t="s">
        <v>27</v>
      </c>
      <c r="I1117" s="76" t="s">
        <v>64</v>
      </c>
      <c r="J1117" s="43"/>
    </row>
    <row r="1118" spans="1:10" ht="75" x14ac:dyDescent="0.25">
      <c r="A1118" s="8" t="s">
        <v>694</v>
      </c>
      <c r="B1118" s="65" t="s">
        <v>26</v>
      </c>
      <c r="C1118" s="63" t="s">
        <v>565</v>
      </c>
      <c r="D1118" s="63" t="s">
        <v>468</v>
      </c>
      <c r="E1118" s="7" t="s">
        <v>566</v>
      </c>
      <c r="F1118" s="7" t="s">
        <v>567</v>
      </c>
      <c r="G1118" s="7" t="s">
        <v>13</v>
      </c>
      <c r="H1118" s="44" t="s">
        <v>27</v>
      </c>
      <c r="I1118" s="76" t="s">
        <v>64</v>
      </c>
      <c r="J1118" s="43" t="s">
        <v>273</v>
      </c>
    </row>
    <row r="1119" spans="1:10" ht="75" x14ac:dyDescent="0.25">
      <c r="A1119" s="4" t="s">
        <v>694</v>
      </c>
      <c r="B1119" s="60" t="s">
        <v>404</v>
      </c>
      <c r="C1119" s="62" t="s">
        <v>565</v>
      </c>
      <c r="D1119" s="62" t="s">
        <v>406</v>
      </c>
      <c r="E1119" s="33" t="s">
        <v>566</v>
      </c>
      <c r="F1119" s="33" t="s">
        <v>567</v>
      </c>
      <c r="G1119" s="33" t="s">
        <v>13</v>
      </c>
      <c r="H1119" s="42">
        <v>136</v>
      </c>
      <c r="I1119" s="70" t="s">
        <v>14</v>
      </c>
      <c r="J1119" s="41"/>
    </row>
    <row r="1120" spans="1:10" ht="75" x14ac:dyDescent="0.25">
      <c r="A1120" s="35" t="s">
        <v>694</v>
      </c>
      <c r="B1120" s="74" t="s">
        <v>413</v>
      </c>
      <c r="C1120" s="79" t="s">
        <v>565</v>
      </c>
      <c r="D1120" s="79" t="s">
        <v>469</v>
      </c>
      <c r="E1120" s="38" t="s">
        <v>566</v>
      </c>
      <c r="F1120" s="38" t="s">
        <v>567</v>
      </c>
      <c r="G1120" s="38" t="s">
        <v>13</v>
      </c>
      <c r="H1120" s="48" t="s">
        <v>27</v>
      </c>
      <c r="I1120" s="75" t="s">
        <v>14</v>
      </c>
      <c r="J1120" s="47"/>
    </row>
    <row r="1121" spans="1:10" ht="75" x14ac:dyDescent="0.25">
      <c r="A1121" s="8" t="s">
        <v>694</v>
      </c>
      <c r="B1121" s="65" t="s">
        <v>26</v>
      </c>
      <c r="C1121" s="63" t="s">
        <v>565</v>
      </c>
      <c r="D1121" s="63" t="s">
        <v>470</v>
      </c>
      <c r="E1121" s="7" t="s">
        <v>566</v>
      </c>
      <c r="F1121" s="7" t="s">
        <v>567</v>
      </c>
      <c r="G1121" s="7" t="s">
        <v>13</v>
      </c>
      <c r="H1121" s="44" t="s">
        <v>27</v>
      </c>
      <c r="I1121" s="76" t="s">
        <v>32</v>
      </c>
      <c r="J1121" s="43" t="s">
        <v>434</v>
      </c>
    </row>
    <row r="1122" spans="1:10" ht="75" x14ac:dyDescent="0.25">
      <c r="A1122" s="8" t="s">
        <v>694</v>
      </c>
      <c r="B1122" s="65" t="s">
        <v>26</v>
      </c>
      <c r="C1122" s="63" t="s">
        <v>565</v>
      </c>
      <c r="D1122" s="63" t="s">
        <v>471</v>
      </c>
      <c r="E1122" s="7" t="s">
        <v>566</v>
      </c>
      <c r="F1122" s="7" t="s">
        <v>567</v>
      </c>
      <c r="G1122" s="7" t="s">
        <v>13</v>
      </c>
      <c r="H1122" s="44" t="s">
        <v>27</v>
      </c>
      <c r="I1122" s="76" t="s">
        <v>32</v>
      </c>
      <c r="J1122" s="43" t="s">
        <v>434</v>
      </c>
    </row>
    <row r="1123" spans="1:10" ht="75" x14ac:dyDescent="0.25">
      <c r="A1123" s="4" t="s">
        <v>694</v>
      </c>
      <c r="B1123" s="4" t="s">
        <v>828</v>
      </c>
      <c r="C1123" s="4" t="s">
        <v>565</v>
      </c>
      <c r="D1123" s="62" t="s">
        <v>418</v>
      </c>
      <c r="E1123" s="6" t="s">
        <v>566</v>
      </c>
      <c r="F1123" s="6" t="s">
        <v>567</v>
      </c>
      <c r="G1123" s="6" t="s">
        <v>13</v>
      </c>
      <c r="H1123" s="42" t="s">
        <v>27</v>
      </c>
      <c r="I1123" s="71" t="s">
        <v>32</v>
      </c>
      <c r="J1123" s="46" t="s">
        <v>434</v>
      </c>
    </row>
    <row r="1124" spans="1:10" ht="75" x14ac:dyDescent="0.25">
      <c r="A1124" s="4" t="s">
        <v>694</v>
      </c>
      <c r="B1124" s="4" t="s">
        <v>828</v>
      </c>
      <c r="C1124" s="4" t="s">
        <v>565</v>
      </c>
      <c r="D1124" s="62" t="s">
        <v>420</v>
      </c>
      <c r="E1124" s="6" t="s">
        <v>566</v>
      </c>
      <c r="F1124" s="6" t="s">
        <v>567</v>
      </c>
      <c r="G1124" s="6" t="s">
        <v>13</v>
      </c>
      <c r="H1124" s="42" t="s">
        <v>27</v>
      </c>
      <c r="I1124" s="89" t="s">
        <v>32</v>
      </c>
      <c r="J1124" s="50" t="s">
        <v>434</v>
      </c>
    </row>
    <row r="1125" spans="1:10" ht="30" x14ac:dyDescent="0.25">
      <c r="A1125" s="4" t="s">
        <v>694</v>
      </c>
      <c r="B1125" s="60" t="s">
        <v>404</v>
      </c>
      <c r="C1125" s="62" t="s">
        <v>569</v>
      </c>
      <c r="D1125" s="62" t="s">
        <v>403</v>
      </c>
      <c r="E1125" s="33" t="s">
        <v>570</v>
      </c>
      <c r="F1125" s="33" t="s">
        <v>405</v>
      </c>
      <c r="G1125" s="33" t="s">
        <v>13</v>
      </c>
      <c r="H1125" s="42">
        <v>230</v>
      </c>
      <c r="I1125" s="70" t="s">
        <v>32</v>
      </c>
      <c r="J1125" s="41" t="s">
        <v>434</v>
      </c>
    </row>
    <row r="1126" spans="1:10" ht="30" x14ac:dyDescent="0.25">
      <c r="A1126" s="35" t="s">
        <v>694</v>
      </c>
      <c r="B1126" s="74" t="s">
        <v>413</v>
      </c>
      <c r="C1126" s="79" t="s">
        <v>569</v>
      </c>
      <c r="D1126" s="79" t="s">
        <v>466</v>
      </c>
      <c r="E1126" s="38" t="s">
        <v>570</v>
      </c>
      <c r="F1126" s="38" t="s">
        <v>405</v>
      </c>
      <c r="G1126" s="38" t="s">
        <v>13</v>
      </c>
      <c r="H1126" s="48" t="s">
        <v>27</v>
      </c>
      <c r="I1126" s="75" t="s">
        <v>32</v>
      </c>
      <c r="J1126" s="47" t="s">
        <v>434</v>
      </c>
    </row>
    <row r="1127" spans="1:10" ht="30" x14ac:dyDescent="0.25">
      <c r="A1127" s="8" t="s">
        <v>694</v>
      </c>
      <c r="B1127" s="65" t="s">
        <v>26</v>
      </c>
      <c r="C1127" s="63" t="s">
        <v>569</v>
      </c>
      <c r="D1127" s="63" t="s">
        <v>467</v>
      </c>
      <c r="E1127" s="7" t="s">
        <v>570</v>
      </c>
      <c r="F1127" s="7" t="s">
        <v>405</v>
      </c>
      <c r="G1127" s="7" t="s">
        <v>13</v>
      </c>
      <c r="H1127" s="44" t="s">
        <v>27</v>
      </c>
      <c r="I1127" s="76" t="s">
        <v>64</v>
      </c>
      <c r="J1127" s="43"/>
    </row>
    <row r="1128" spans="1:10" ht="30" x14ac:dyDescent="0.25">
      <c r="A1128" s="8" t="s">
        <v>694</v>
      </c>
      <c r="B1128" s="65" t="s">
        <v>26</v>
      </c>
      <c r="C1128" s="63" t="s">
        <v>569</v>
      </c>
      <c r="D1128" s="63" t="s">
        <v>468</v>
      </c>
      <c r="E1128" s="7" t="s">
        <v>570</v>
      </c>
      <c r="F1128" s="7" t="s">
        <v>405</v>
      </c>
      <c r="G1128" s="7" t="s">
        <v>13</v>
      </c>
      <c r="H1128" s="44" t="s">
        <v>27</v>
      </c>
      <c r="I1128" s="76" t="s">
        <v>64</v>
      </c>
      <c r="J1128" s="43"/>
    </row>
    <row r="1129" spans="1:10" ht="30" x14ac:dyDescent="0.25">
      <c r="A1129" s="4" t="s">
        <v>694</v>
      </c>
      <c r="B1129" s="60" t="s">
        <v>404</v>
      </c>
      <c r="C1129" s="62" t="s">
        <v>569</v>
      </c>
      <c r="D1129" s="62" t="s">
        <v>406</v>
      </c>
      <c r="E1129" s="33" t="s">
        <v>570</v>
      </c>
      <c r="F1129" s="33" t="s">
        <v>405</v>
      </c>
      <c r="G1129" s="33" t="s">
        <v>13</v>
      </c>
      <c r="H1129" s="42">
        <v>230</v>
      </c>
      <c r="I1129" s="70" t="s">
        <v>64</v>
      </c>
      <c r="J1129" s="41"/>
    </row>
    <row r="1130" spans="1:10" ht="30" x14ac:dyDescent="0.25">
      <c r="A1130" s="35" t="s">
        <v>694</v>
      </c>
      <c r="B1130" s="74" t="s">
        <v>413</v>
      </c>
      <c r="C1130" s="79" t="s">
        <v>569</v>
      </c>
      <c r="D1130" s="79" t="s">
        <v>469</v>
      </c>
      <c r="E1130" s="38" t="s">
        <v>570</v>
      </c>
      <c r="F1130" s="38" t="s">
        <v>405</v>
      </c>
      <c r="G1130" s="38" t="s">
        <v>13</v>
      </c>
      <c r="H1130" s="48" t="s">
        <v>27</v>
      </c>
      <c r="I1130" s="75" t="s">
        <v>64</v>
      </c>
      <c r="J1130" s="47"/>
    </row>
    <row r="1131" spans="1:10" ht="30" x14ac:dyDescent="0.25">
      <c r="A1131" s="8" t="s">
        <v>694</v>
      </c>
      <c r="B1131" s="65" t="s">
        <v>26</v>
      </c>
      <c r="C1131" s="63" t="s">
        <v>569</v>
      </c>
      <c r="D1131" s="63" t="s">
        <v>470</v>
      </c>
      <c r="E1131" s="7" t="s">
        <v>570</v>
      </c>
      <c r="F1131" s="7" t="s">
        <v>405</v>
      </c>
      <c r="G1131" s="7" t="s">
        <v>13</v>
      </c>
      <c r="H1131" s="44" t="s">
        <v>27</v>
      </c>
      <c r="I1131" s="76" t="s">
        <v>64</v>
      </c>
      <c r="J1131" s="43"/>
    </row>
    <row r="1132" spans="1:10" ht="30" x14ac:dyDescent="0.25">
      <c r="A1132" s="8" t="s">
        <v>694</v>
      </c>
      <c r="B1132" s="65" t="s">
        <v>26</v>
      </c>
      <c r="C1132" s="63" t="s">
        <v>569</v>
      </c>
      <c r="D1132" s="63" t="s">
        <v>471</v>
      </c>
      <c r="E1132" s="7" t="s">
        <v>570</v>
      </c>
      <c r="F1132" s="7" t="s">
        <v>405</v>
      </c>
      <c r="G1132" s="7" t="s">
        <v>13</v>
      </c>
      <c r="H1132" s="44" t="s">
        <v>27</v>
      </c>
      <c r="I1132" s="76" t="s">
        <v>64</v>
      </c>
      <c r="J1132" s="43"/>
    </row>
    <row r="1133" spans="1:10" ht="30" x14ac:dyDescent="0.25">
      <c r="A1133" s="4" t="s">
        <v>694</v>
      </c>
      <c r="B1133" s="4" t="s">
        <v>828</v>
      </c>
      <c r="C1133" s="4" t="s">
        <v>569</v>
      </c>
      <c r="D1133" s="62" t="s">
        <v>418</v>
      </c>
      <c r="E1133" s="6" t="s">
        <v>570</v>
      </c>
      <c r="F1133" s="6" t="s">
        <v>405</v>
      </c>
      <c r="G1133" s="6" t="s">
        <v>13</v>
      </c>
      <c r="H1133" s="42" t="s">
        <v>27</v>
      </c>
      <c r="I1133" s="71" t="s">
        <v>64</v>
      </c>
      <c r="J1133" s="46"/>
    </row>
    <row r="1134" spans="1:10" ht="30" x14ac:dyDescent="0.25">
      <c r="A1134" s="4" t="s">
        <v>694</v>
      </c>
      <c r="B1134" s="4" t="s">
        <v>828</v>
      </c>
      <c r="C1134" s="4" t="s">
        <v>569</v>
      </c>
      <c r="D1134" s="62" t="s">
        <v>420</v>
      </c>
      <c r="E1134" s="6" t="s">
        <v>570</v>
      </c>
      <c r="F1134" s="6" t="s">
        <v>405</v>
      </c>
      <c r="G1134" s="6" t="s">
        <v>13</v>
      </c>
      <c r="H1134" s="42" t="s">
        <v>27</v>
      </c>
      <c r="I1134" s="71" t="s">
        <v>64</v>
      </c>
      <c r="J1134" s="46"/>
    </row>
    <row r="1135" spans="1:10" ht="30" x14ac:dyDescent="0.25">
      <c r="A1135" s="4" t="s">
        <v>694</v>
      </c>
      <c r="B1135" s="60" t="s">
        <v>404</v>
      </c>
      <c r="C1135" s="60" t="s">
        <v>571</v>
      </c>
      <c r="D1135" s="62" t="s">
        <v>403</v>
      </c>
      <c r="E1135" s="49" t="s">
        <v>572</v>
      </c>
      <c r="F1135" s="32" t="s">
        <v>405</v>
      </c>
      <c r="G1135" s="49" t="s">
        <v>13</v>
      </c>
      <c r="H1135" s="42">
        <v>47</v>
      </c>
      <c r="I1135" s="70" t="s">
        <v>32</v>
      </c>
      <c r="J1135" s="41" t="s">
        <v>434</v>
      </c>
    </row>
    <row r="1136" spans="1:10" ht="30" x14ac:dyDescent="0.25">
      <c r="A1136" s="35" t="s">
        <v>694</v>
      </c>
      <c r="B1136" s="74" t="s">
        <v>413</v>
      </c>
      <c r="C1136" s="74" t="s">
        <v>571</v>
      </c>
      <c r="D1136" s="79" t="s">
        <v>466</v>
      </c>
      <c r="E1136" s="47" t="s">
        <v>572</v>
      </c>
      <c r="F1136" s="37" t="s">
        <v>405</v>
      </c>
      <c r="G1136" s="47" t="s">
        <v>13</v>
      </c>
      <c r="H1136" s="48" t="s">
        <v>27</v>
      </c>
      <c r="I1136" s="75" t="s">
        <v>32</v>
      </c>
      <c r="J1136" s="47" t="s">
        <v>434</v>
      </c>
    </row>
    <row r="1137" spans="1:10" ht="60" x14ac:dyDescent="0.25">
      <c r="A1137" s="8" t="s">
        <v>694</v>
      </c>
      <c r="B1137" s="65" t="s">
        <v>26</v>
      </c>
      <c r="C1137" s="65" t="s">
        <v>571</v>
      </c>
      <c r="D1137" s="63" t="s">
        <v>467</v>
      </c>
      <c r="E1137" s="43" t="s">
        <v>572</v>
      </c>
      <c r="F1137" s="10" t="s">
        <v>405</v>
      </c>
      <c r="G1137" s="43" t="s">
        <v>13</v>
      </c>
      <c r="H1137" s="44" t="s">
        <v>27</v>
      </c>
      <c r="I1137" s="76" t="s">
        <v>32</v>
      </c>
      <c r="J1137" s="43" t="s">
        <v>647</v>
      </c>
    </row>
    <row r="1138" spans="1:10" ht="60" x14ac:dyDescent="0.25">
      <c r="A1138" s="8" t="s">
        <v>694</v>
      </c>
      <c r="B1138" s="65" t="s">
        <v>26</v>
      </c>
      <c r="C1138" s="65" t="s">
        <v>571</v>
      </c>
      <c r="D1138" s="63" t="s">
        <v>468</v>
      </c>
      <c r="E1138" s="43" t="s">
        <v>572</v>
      </c>
      <c r="F1138" s="10" t="s">
        <v>405</v>
      </c>
      <c r="G1138" s="43" t="s">
        <v>13</v>
      </c>
      <c r="H1138" s="44" t="s">
        <v>27</v>
      </c>
      <c r="I1138" s="76" t="s">
        <v>32</v>
      </c>
      <c r="J1138" s="43" t="s">
        <v>647</v>
      </c>
    </row>
    <row r="1139" spans="1:10" ht="60" x14ac:dyDescent="0.25">
      <c r="A1139" s="4" t="s">
        <v>694</v>
      </c>
      <c r="B1139" s="60" t="s">
        <v>404</v>
      </c>
      <c r="C1139" s="60" t="s">
        <v>571</v>
      </c>
      <c r="D1139" s="62" t="s">
        <v>406</v>
      </c>
      <c r="E1139" s="49" t="s">
        <v>572</v>
      </c>
      <c r="F1139" s="32" t="s">
        <v>405</v>
      </c>
      <c r="G1139" s="49" t="s">
        <v>13</v>
      </c>
      <c r="H1139" s="42">
        <v>47</v>
      </c>
      <c r="I1139" s="70" t="s">
        <v>32</v>
      </c>
      <c r="J1139" s="41" t="s">
        <v>647</v>
      </c>
    </row>
    <row r="1140" spans="1:10" ht="60" x14ac:dyDescent="0.25">
      <c r="A1140" s="35" t="s">
        <v>694</v>
      </c>
      <c r="B1140" s="74" t="s">
        <v>413</v>
      </c>
      <c r="C1140" s="74" t="s">
        <v>571</v>
      </c>
      <c r="D1140" s="79" t="s">
        <v>469</v>
      </c>
      <c r="E1140" s="47" t="s">
        <v>572</v>
      </c>
      <c r="F1140" s="37" t="s">
        <v>405</v>
      </c>
      <c r="G1140" s="47" t="s">
        <v>13</v>
      </c>
      <c r="H1140" s="48" t="s">
        <v>27</v>
      </c>
      <c r="I1140" s="75" t="s">
        <v>32</v>
      </c>
      <c r="J1140" s="47" t="s">
        <v>647</v>
      </c>
    </row>
    <row r="1141" spans="1:10" ht="60" x14ac:dyDescent="0.25">
      <c r="A1141" s="8" t="s">
        <v>694</v>
      </c>
      <c r="B1141" s="65" t="s">
        <v>26</v>
      </c>
      <c r="C1141" s="65" t="s">
        <v>571</v>
      </c>
      <c r="D1141" s="63" t="s">
        <v>470</v>
      </c>
      <c r="E1141" s="43" t="s">
        <v>572</v>
      </c>
      <c r="F1141" s="10" t="s">
        <v>405</v>
      </c>
      <c r="G1141" s="43" t="s">
        <v>13</v>
      </c>
      <c r="H1141" s="44" t="s">
        <v>27</v>
      </c>
      <c r="I1141" s="76" t="s">
        <v>32</v>
      </c>
      <c r="J1141" s="43" t="s">
        <v>647</v>
      </c>
    </row>
    <row r="1142" spans="1:10" ht="60" x14ac:dyDescent="0.25">
      <c r="A1142" s="8" t="s">
        <v>694</v>
      </c>
      <c r="B1142" s="65" t="s">
        <v>26</v>
      </c>
      <c r="C1142" s="65" t="s">
        <v>571</v>
      </c>
      <c r="D1142" s="63" t="s">
        <v>471</v>
      </c>
      <c r="E1142" s="43" t="s">
        <v>572</v>
      </c>
      <c r="F1142" s="10" t="s">
        <v>405</v>
      </c>
      <c r="G1142" s="43" t="s">
        <v>13</v>
      </c>
      <c r="H1142" s="44" t="s">
        <v>27</v>
      </c>
      <c r="I1142" s="76" t="s">
        <v>32</v>
      </c>
      <c r="J1142" s="43" t="s">
        <v>647</v>
      </c>
    </row>
    <row r="1143" spans="1:10" ht="30" x14ac:dyDescent="0.25">
      <c r="A1143" s="4" t="s">
        <v>694</v>
      </c>
      <c r="B1143" s="4" t="s">
        <v>828</v>
      </c>
      <c r="C1143" s="4" t="s">
        <v>571</v>
      </c>
      <c r="D1143" s="62" t="s">
        <v>418</v>
      </c>
      <c r="E1143" s="6" t="s">
        <v>572</v>
      </c>
      <c r="F1143" s="6" t="s">
        <v>405</v>
      </c>
      <c r="G1143" s="6" t="s">
        <v>13</v>
      </c>
      <c r="H1143" s="42" t="s">
        <v>27</v>
      </c>
      <c r="I1143" s="70" t="s">
        <v>32</v>
      </c>
      <c r="J1143" s="41" t="s">
        <v>632</v>
      </c>
    </row>
    <row r="1144" spans="1:10" ht="30" x14ac:dyDescent="0.25">
      <c r="A1144" s="4" t="s">
        <v>694</v>
      </c>
      <c r="B1144" s="4" t="s">
        <v>828</v>
      </c>
      <c r="C1144" s="4" t="s">
        <v>571</v>
      </c>
      <c r="D1144" s="62" t="s">
        <v>420</v>
      </c>
      <c r="E1144" s="6" t="s">
        <v>572</v>
      </c>
      <c r="F1144" s="6" t="s">
        <v>405</v>
      </c>
      <c r="G1144" s="6" t="s">
        <v>13</v>
      </c>
      <c r="H1144" s="42" t="s">
        <v>27</v>
      </c>
      <c r="I1144" s="89" t="s">
        <v>32</v>
      </c>
      <c r="J1144" s="50" t="s">
        <v>632</v>
      </c>
    </row>
    <row r="1145" spans="1:10" ht="30" x14ac:dyDescent="0.25">
      <c r="A1145" s="4" t="s">
        <v>694</v>
      </c>
      <c r="B1145" s="60" t="s">
        <v>404</v>
      </c>
      <c r="C1145" s="60" t="s">
        <v>247</v>
      </c>
      <c r="D1145" s="62" t="s">
        <v>403</v>
      </c>
      <c r="E1145" s="49" t="s">
        <v>573</v>
      </c>
      <c r="F1145" s="32" t="s">
        <v>405</v>
      </c>
      <c r="G1145" s="49" t="s">
        <v>481</v>
      </c>
      <c r="H1145" s="42">
        <v>40</v>
      </c>
      <c r="I1145" s="70" t="s">
        <v>32</v>
      </c>
      <c r="J1145" s="41" t="s">
        <v>632</v>
      </c>
    </row>
    <row r="1146" spans="1:10" ht="30" x14ac:dyDescent="0.25">
      <c r="A1146" s="35" t="s">
        <v>694</v>
      </c>
      <c r="B1146" s="74" t="s">
        <v>413</v>
      </c>
      <c r="C1146" s="74" t="s">
        <v>247</v>
      </c>
      <c r="D1146" s="79" t="s">
        <v>466</v>
      </c>
      <c r="E1146" s="47" t="s">
        <v>573</v>
      </c>
      <c r="F1146" s="37" t="s">
        <v>405</v>
      </c>
      <c r="G1146" s="47" t="s">
        <v>481</v>
      </c>
      <c r="H1146" s="48" t="s">
        <v>27</v>
      </c>
      <c r="I1146" s="75" t="s">
        <v>32</v>
      </c>
      <c r="J1146" s="47" t="s">
        <v>632</v>
      </c>
    </row>
    <row r="1147" spans="1:10" ht="30" x14ac:dyDescent="0.25">
      <c r="A1147" s="8" t="s">
        <v>694</v>
      </c>
      <c r="B1147" s="65" t="s">
        <v>26</v>
      </c>
      <c r="C1147" s="65" t="s">
        <v>247</v>
      </c>
      <c r="D1147" s="63" t="s">
        <v>467</v>
      </c>
      <c r="E1147" s="43" t="s">
        <v>573</v>
      </c>
      <c r="F1147" s="10" t="s">
        <v>405</v>
      </c>
      <c r="G1147" s="43" t="s">
        <v>481</v>
      </c>
      <c r="H1147" s="44" t="s">
        <v>27</v>
      </c>
      <c r="I1147" s="76" t="s">
        <v>32</v>
      </c>
      <c r="J1147" s="43" t="s">
        <v>632</v>
      </c>
    </row>
    <row r="1148" spans="1:10" ht="30" x14ac:dyDescent="0.25">
      <c r="A1148" s="8" t="s">
        <v>694</v>
      </c>
      <c r="B1148" s="65" t="s">
        <v>26</v>
      </c>
      <c r="C1148" s="65" t="s">
        <v>247</v>
      </c>
      <c r="D1148" s="63" t="s">
        <v>468</v>
      </c>
      <c r="E1148" s="43" t="s">
        <v>573</v>
      </c>
      <c r="F1148" s="10" t="s">
        <v>405</v>
      </c>
      <c r="G1148" s="43" t="s">
        <v>481</v>
      </c>
      <c r="H1148" s="44" t="s">
        <v>27</v>
      </c>
      <c r="I1148" s="76" t="s">
        <v>32</v>
      </c>
      <c r="J1148" s="43" t="s">
        <v>632</v>
      </c>
    </row>
    <row r="1149" spans="1:10" ht="30" x14ac:dyDescent="0.25">
      <c r="A1149" s="4" t="s">
        <v>694</v>
      </c>
      <c r="B1149" s="60" t="s">
        <v>404</v>
      </c>
      <c r="C1149" s="60" t="s">
        <v>247</v>
      </c>
      <c r="D1149" s="62" t="s">
        <v>406</v>
      </c>
      <c r="E1149" s="49" t="s">
        <v>573</v>
      </c>
      <c r="F1149" s="32" t="s">
        <v>405</v>
      </c>
      <c r="G1149" s="49" t="s">
        <v>481</v>
      </c>
      <c r="H1149" s="42">
        <v>40</v>
      </c>
      <c r="I1149" s="70" t="s">
        <v>32</v>
      </c>
      <c r="J1149" s="41" t="s">
        <v>632</v>
      </c>
    </row>
    <row r="1150" spans="1:10" ht="30" x14ac:dyDescent="0.25">
      <c r="A1150" s="35" t="s">
        <v>694</v>
      </c>
      <c r="B1150" s="74" t="s">
        <v>413</v>
      </c>
      <c r="C1150" s="74" t="s">
        <v>247</v>
      </c>
      <c r="D1150" s="79" t="s">
        <v>469</v>
      </c>
      <c r="E1150" s="47" t="s">
        <v>573</v>
      </c>
      <c r="F1150" s="37" t="s">
        <v>405</v>
      </c>
      <c r="G1150" s="47" t="s">
        <v>481</v>
      </c>
      <c r="H1150" s="48" t="s">
        <v>27</v>
      </c>
      <c r="I1150" s="75" t="s">
        <v>32</v>
      </c>
      <c r="J1150" s="47" t="s">
        <v>632</v>
      </c>
    </row>
    <row r="1151" spans="1:10" ht="60" x14ac:dyDescent="0.25">
      <c r="A1151" s="8" t="s">
        <v>694</v>
      </c>
      <c r="B1151" s="65" t="s">
        <v>26</v>
      </c>
      <c r="C1151" s="65" t="s">
        <v>247</v>
      </c>
      <c r="D1151" s="63" t="s">
        <v>470</v>
      </c>
      <c r="E1151" s="43" t="s">
        <v>573</v>
      </c>
      <c r="F1151" s="10" t="s">
        <v>405</v>
      </c>
      <c r="G1151" s="43" t="s">
        <v>481</v>
      </c>
      <c r="H1151" s="44" t="s">
        <v>27</v>
      </c>
      <c r="I1151" s="76" t="s">
        <v>299</v>
      </c>
      <c r="J1151" s="43" t="s">
        <v>650</v>
      </c>
    </row>
    <row r="1152" spans="1:10" ht="60" x14ac:dyDescent="0.25">
      <c r="A1152" s="8" t="s">
        <v>694</v>
      </c>
      <c r="B1152" s="65" t="s">
        <v>26</v>
      </c>
      <c r="C1152" s="65" t="s">
        <v>247</v>
      </c>
      <c r="D1152" s="63" t="s">
        <v>471</v>
      </c>
      <c r="E1152" s="43" t="s">
        <v>573</v>
      </c>
      <c r="F1152" s="10" t="s">
        <v>405</v>
      </c>
      <c r="G1152" s="43" t="s">
        <v>481</v>
      </c>
      <c r="H1152" s="44" t="s">
        <v>27</v>
      </c>
      <c r="I1152" s="76" t="s">
        <v>299</v>
      </c>
      <c r="J1152" s="43" t="s">
        <v>650</v>
      </c>
    </row>
    <row r="1153" spans="1:10" ht="60" x14ac:dyDescent="0.25">
      <c r="A1153" s="35" t="s">
        <v>694</v>
      </c>
      <c r="B1153" s="74" t="s">
        <v>413</v>
      </c>
      <c r="C1153" s="74" t="s">
        <v>247</v>
      </c>
      <c r="D1153" s="75" t="s">
        <v>462</v>
      </c>
      <c r="E1153" s="47" t="s">
        <v>248</v>
      </c>
      <c r="F1153" s="47" t="s">
        <v>249</v>
      </c>
      <c r="G1153" s="47" t="s">
        <v>250</v>
      </c>
      <c r="H1153" s="48" t="s">
        <v>27</v>
      </c>
      <c r="I1153" s="75" t="s">
        <v>14</v>
      </c>
      <c r="J1153" s="47"/>
    </row>
    <row r="1154" spans="1:10" ht="45" x14ac:dyDescent="0.25">
      <c r="A1154" s="35" t="s">
        <v>694</v>
      </c>
      <c r="B1154" s="74" t="s">
        <v>413</v>
      </c>
      <c r="C1154" s="74" t="s">
        <v>247</v>
      </c>
      <c r="D1154" s="75" t="s">
        <v>463</v>
      </c>
      <c r="E1154" s="47" t="s">
        <v>253</v>
      </c>
      <c r="F1154" s="47" t="s">
        <v>38</v>
      </c>
      <c r="G1154" s="47" t="s">
        <v>250</v>
      </c>
      <c r="H1154" s="48" t="s">
        <v>27</v>
      </c>
      <c r="I1154" s="75" t="s">
        <v>32</v>
      </c>
      <c r="J1154" s="47" t="s">
        <v>629</v>
      </c>
    </row>
    <row r="1155" spans="1:10" ht="45" x14ac:dyDescent="0.25">
      <c r="A1155" s="35" t="s">
        <v>694</v>
      </c>
      <c r="B1155" s="74" t="s">
        <v>413</v>
      </c>
      <c r="C1155" s="74" t="s">
        <v>247</v>
      </c>
      <c r="D1155" s="75" t="s">
        <v>462</v>
      </c>
      <c r="E1155" s="47" t="s">
        <v>253</v>
      </c>
      <c r="F1155" s="47" t="s">
        <v>35</v>
      </c>
      <c r="G1155" s="47" t="s">
        <v>250</v>
      </c>
      <c r="H1155" s="48" t="s">
        <v>27</v>
      </c>
      <c r="I1155" s="75" t="s">
        <v>32</v>
      </c>
      <c r="J1155" s="47" t="s">
        <v>629</v>
      </c>
    </row>
    <row r="1156" spans="1:10" ht="45" x14ac:dyDescent="0.25">
      <c r="A1156" s="35" t="s">
        <v>694</v>
      </c>
      <c r="B1156" s="74" t="s">
        <v>413</v>
      </c>
      <c r="C1156" s="74" t="s">
        <v>247</v>
      </c>
      <c r="D1156" s="75" t="s">
        <v>474</v>
      </c>
      <c r="E1156" s="37" t="s">
        <v>253</v>
      </c>
      <c r="F1156" s="37" t="s">
        <v>90</v>
      </c>
      <c r="G1156" s="47" t="s">
        <v>250</v>
      </c>
      <c r="H1156" s="48" t="s">
        <v>27</v>
      </c>
      <c r="I1156" s="75" t="s">
        <v>32</v>
      </c>
      <c r="J1156" s="47" t="s">
        <v>629</v>
      </c>
    </row>
    <row r="1157" spans="1:10" ht="45" x14ac:dyDescent="0.25">
      <c r="A1157" s="4" t="s">
        <v>694</v>
      </c>
      <c r="B1157" s="4" t="s">
        <v>828</v>
      </c>
      <c r="C1157" s="4" t="s">
        <v>247</v>
      </c>
      <c r="D1157" s="62" t="s">
        <v>418</v>
      </c>
      <c r="E1157" s="6" t="s">
        <v>573</v>
      </c>
      <c r="F1157" s="6" t="s">
        <v>405</v>
      </c>
      <c r="G1157" s="6" t="s">
        <v>481</v>
      </c>
      <c r="H1157" s="42" t="s">
        <v>27</v>
      </c>
      <c r="I1157" s="70" t="s">
        <v>32</v>
      </c>
      <c r="J1157" s="41" t="s">
        <v>629</v>
      </c>
    </row>
    <row r="1158" spans="1:10" ht="45" x14ac:dyDescent="0.25">
      <c r="A1158" s="4" t="s">
        <v>694</v>
      </c>
      <c r="B1158" s="4" t="s">
        <v>828</v>
      </c>
      <c r="C1158" s="4" t="s">
        <v>247</v>
      </c>
      <c r="D1158" s="62" t="s">
        <v>420</v>
      </c>
      <c r="E1158" s="6" t="s">
        <v>573</v>
      </c>
      <c r="F1158" s="6" t="s">
        <v>405</v>
      </c>
      <c r="G1158" s="6" t="s">
        <v>481</v>
      </c>
      <c r="H1158" s="42" t="s">
        <v>27</v>
      </c>
      <c r="I1158" s="71" t="s">
        <v>32</v>
      </c>
      <c r="J1158" s="46" t="s">
        <v>629</v>
      </c>
    </row>
    <row r="1159" spans="1:10" ht="60" x14ac:dyDescent="0.25">
      <c r="A1159" s="4" t="s">
        <v>694</v>
      </c>
      <c r="B1159" s="4" t="s">
        <v>828</v>
      </c>
      <c r="C1159" s="4" t="s">
        <v>247</v>
      </c>
      <c r="D1159" s="62" t="s">
        <v>829</v>
      </c>
      <c r="E1159" s="6" t="s">
        <v>248</v>
      </c>
      <c r="F1159" s="6" t="s">
        <v>249</v>
      </c>
      <c r="G1159" s="6" t="s">
        <v>250</v>
      </c>
      <c r="H1159" s="42" t="s">
        <v>27</v>
      </c>
      <c r="I1159" s="71" t="s">
        <v>32</v>
      </c>
      <c r="J1159" s="46" t="s">
        <v>629</v>
      </c>
    </row>
    <row r="1160" spans="1:10" ht="75" x14ac:dyDescent="0.25">
      <c r="A1160" s="4" t="s">
        <v>694</v>
      </c>
      <c r="B1160" s="4" t="s">
        <v>828</v>
      </c>
      <c r="C1160" s="4" t="s">
        <v>247</v>
      </c>
      <c r="D1160" s="62" t="s">
        <v>830</v>
      </c>
      <c r="E1160" s="6" t="s">
        <v>248</v>
      </c>
      <c r="F1160" s="6" t="s">
        <v>249</v>
      </c>
      <c r="G1160" s="6" t="s">
        <v>250</v>
      </c>
      <c r="H1160" s="42" t="s">
        <v>27</v>
      </c>
      <c r="I1160" s="89" t="s">
        <v>64</v>
      </c>
      <c r="J1160" s="50" t="s">
        <v>652</v>
      </c>
    </row>
    <row r="1161" spans="1:10" ht="60" x14ac:dyDescent="0.25">
      <c r="A1161" s="4" t="s">
        <v>694</v>
      </c>
      <c r="B1161" s="4" t="s">
        <v>828</v>
      </c>
      <c r="C1161" s="4" t="s">
        <v>247</v>
      </c>
      <c r="D1161" s="62" t="s">
        <v>829</v>
      </c>
      <c r="E1161" s="6" t="s">
        <v>253</v>
      </c>
      <c r="F1161" s="6" t="s">
        <v>38</v>
      </c>
      <c r="G1161" s="6" t="s">
        <v>250</v>
      </c>
      <c r="H1161" s="42" t="s">
        <v>27</v>
      </c>
      <c r="I1161" s="89" t="s">
        <v>64</v>
      </c>
      <c r="J1161" s="50" t="s">
        <v>313</v>
      </c>
    </row>
    <row r="1162" spans="1:10" ht="30" x14ac:dyDescent="0.25">
      <c r="A1162" s="4" t="s">
        <v>694</v>
      </c>
      <c r="B1162" s="4" t="s">
        <v>828</v>
      </c>
      <c r="C1162" s="4" t="s">
        <v>247</v>
      </c>
      <c r="D1162" s="62" t="s">
        <v>830</v>
      </c>
      <c r="E1162" s="6" t="s">
        <v>253</v>
      </c>
      <c r="F1162" s="6" t="s">
        <v>38</v>
      </c>
      <c r="G1162" s="6" t="s">
        <v>250</v>
      </c>
      <c r="H1162" s="42" t="s">
        <v>27</v>
      </c>
      <c r="I1162" s="89" t="s">
        <v>64</v>
      </c>
      <c r="J1162" s="50" t="s">
        <v>314</v>
      </c>
    </row>
    <row r="1163" spans="1:10" ht="45" x14ac:dyDescent="0.25">
      <c r="A1163" s="4" t="s">
        <v>694</v>
      </c>
      <c r="B1163" s="4" t="s">
        <v>828</v>
      </c>
      <c r="C1163" s="4" t="s">
        <v>247</v>
      </c>
      <c r="D1163" s="62" t="s">
        <v>829</v>
      </c>
      <c r="E1163" s="6" t="s">
        <v>253</v>
      </c>
      <c r="F1163" s="6" t="s">
        <v>35</v>
      </c>
      <c r="G1163" s="6" t="s">
        <v>250</v>
      </c>
      <c r="H1163" s="42" t="s">
        <v>27</v>
      </c>
      <c r="I1163" s="70" t="s">
        <v>64</v>
      </c>
      <c r="J1163" s="41"/>
    </row>
    <row r="1164" spans="1:10" ht="45" x14ac:dyDescent="0.25">
      <c r="A1164" s="4" t="s">
        <v>694</v>
      </c>
      <c r="B1164" s="4" t="s">
        <v>828</v>
      </c>
      <c r="C1164" s="4" t="s">
        <v>247</v>
      </c>
      <c r="D1164" s="62" t="s">
        <v>830</v>
      </c>
      <c r="E1164" s="6" t="s">
        <v>253</v>
      </c>
      <c r="F1164" s="6" t="s">
        <v>35</v>
      </c>
      <c r="G1164" s="6" t="s">
        <v>250</v>
      </c>
      <c r="H1164" s="42" t="s">
        <v>27</v>
      </c>
      <c r="I1164" s="89" t="s">
        <v>64</v>
      </c>
      <c r="J1164" s="50"/>
    </row>
    <row r="1165" spans="1:10" ht="30" x14ac:dyDescent="0.25">
      <c r="A1165" s="4" t="s">
        <v>694</v>
      </c>
      <c r="B1165" s="4" t="s">
        <v>828</v>
      </c>
      <c r="C1165" s="4" t="s">
        <v>247</v>
      </c>
      <c r="D1165" s="62" t="s">
        <v>418</v>
      </c>
      <c r="E1165" s="6" t="s">
        <v>253</v>
      </c>
      <c r="F1165" s="6" t="s">
        <v>90</v>
      </c>
      <c r="G1165" s="6" t="s">
        <v>250</v>
      </c>
      <c r="H1165" s="42" t="s">
        <v>27</v>
      </c>
      <c r="I1165" s="71" t="s">
        <v>64</v>
      </c>
      <c r="J1165" s="46"/>
    </row>
    <row r="1166" spans="1:10" ht="30" x14ac:dyDescent="0.25">
      <c r="A1166" s="4" t="s">
        <v>694</v>
      </c>
      <c r="B1166" s="4" t="s">
        <v>828</v>
      </c>
      <c r="C1166" s="4" t="s">
        <v>247</v>
      </c>
      <c r="D1166" s="62" t="s">
        <v>420</v>
      </c>
      <c r="E1166" s="6" t="s">
        <v>253</v>
      </c>
      <c r="F1166" s="6" t="s">
        <v>90</v>
      </c>
      <c r="G1166" s="6" t="s">
        <v>250</v>
      </c>
      <c r="H1166" s="42" t="s">
        <v>27</v>
      </c>
      <c r="I1166" s="71" t="s">
        <v>64</v>
      </c>
      <c r="J1166" s="46"/>
    </row>
    <row r="1167" spans="1:10" ht="30" x14ac:dyDescent="0.25">
      <c r="A1167" s="4" t="s">
        <v>694</v>
      </c>
      <c r="B1167" s="60" t="s">
        <v>404</v>
      </c>
      <c r="C1167" s="62" t="s">
        <v>574</v>
      </c>
      <c r="D1167" s="62" t="s">
        <v>403</v>
      </c>
      <c r="E1167" s="33" t="s">
        <v>575</v>
      </c>
      <c r="F1167" s="33" t="s">
        <v>405</v>
      </c>
      <c r="G1167" s="33" t="s">
        <v>13</v>
      </c>
      <c r="H1167" s="42">
        <v>59</v>
      </c>
      <c r="I1167" s="70" t="s">
        <v>64</v>
      </c>
      <c r="J1167" s="41"/>
    </row>
    <row r="1168" spans="1:10" ht="30" x14ac:dyDescent="0.25">
      <c r="A1168" s="35" t="s">
        <v>694</v>
      </c>
      <c r="B1168" s="74" t="s">
        <v>413</v>
      </c>
      <c r="C1168" s="79" t="s">
        <v>574</v>
      </c>
      <c r="D1168" s="79" t="s">
        <v>466</v>
      </c>
      <c r="E1168" s="38" t="s">
        <v>575</v>
      </c>
      <c r="F1168" s="38" t="s">
        <v>405</v>
      </c>
      <c r="G1168" s="38" t="s">
        <v>13</v>
      </c>
      <c r="H1168" s="48" t="s">
        <v>27</v>
      </c>
      <c r="I1168" s="75" t="s">
        <v>64</v>
      </c>
      <c r="J1168" s="47"/>
    </row>
    <row r="1169" spans="1:10" ht="30" x14ac:dyDescent="0.25">
      <c r="A1169" s="8" t="s">
        <v>694</v>
      </c>
      <c r="B1169" s="65" t="s">
        <v>26</v>
      </c>
      <c r="C1169" s="63" t="s">
        <v>574</v>
      </c>
      <c r="D1169" s="63" t="s">
        <v>467</v>
      </c>
      <c r="E1169" s="7" t="s">
        <v>575</v>
      </c>
      <c r="F1169" s="7" t="s">
        <v>405</v>
      </c>
      <c r="G1169" s="7" t="s">
        <v>13</v>
      </c>
      <c r="H1169" s="44" t="s">
        <v>27</v>
      </c>
      <c r="I1169" s="76" t="s">
        <v>64</v>
      </c>
      <c r="J1169" s="43"/>
    </row>
    <row r="1170" spans="1:10" ht="30" x14ac:dyDescent="0.25">
      <c r="A1170" s="8" t="s">
        <v>694</v>
      </c>
      <c r="B1170" s="65" t="s">
        <v>26</v>
      </c>
      <c r="C1170" s="63" t="s">
        <v>574</v>
      </c>
      <c r="D1170" s="63" t="s">
        <v>468</v>
      </c>
      <c r="E1170" s="7" t="s">
        <v>575</v>
      </c>
      <c r="F1170" s="7" t="s">
        <v>405</v>
      </c>
      <c r="G1170" s="7" t="s">
        <v>13</v>
      </c>
      <c r="H1170" s="44" t="s">
        <v>27</v>
      </c>
      <c r="I1170" s="76" t="s">
        <v>64</v>
      </c>
      <c r="J1170" s="43"/>
    </row>
    <row r="1171" spans="1:10" ht="30" x14ac:dyDescent="0.25">
      <c r="A1171" s="4" t="s">
        <v>694</v>
      </c>
      <c r="B1171" s="60" t="s">
        <v>404</v>
      </c>
      <c r="C1171" s="62" t="s">
        <v>574</v>
      </c>
      <c r="D1171" s="62" t="s">
        <v>406</v>
      </c>
      <c r="E1171" s="33" t="s">
        <v>575</v>
      </c>
      <c r="F1171" s="33" t="s">
        <v>405</v>
      </c>
      <c r="G1171" s="33" t="s">
        <v>13</v>
      </c>
      <c r="H1171" s="42">
        <v>59</v>
      </c>
      <c r="I1171" s="70" t="s">
        <v>442</v>
      </c>
      <c r="J1171" s="41"/>
    </row>
    <row r="1172" spans="1:10" ht="30" x14ac:dyDescent="0.25">
      <c r="A1172" s="35" t="s">
        <v>694</v>
      </c>
      <c r="B1172" s="74" t="s">
        <v>413</v>
      </c>
      <c r="C1172" s="79" t="s">
        <v>574</v>
      </c>
      <c r="D1172" s="79" t="s">
        <v>469</v>
      </c>
      <c r="E1172" s="38" t="s">
        <v>575</v>
      </c>
      <c r="F1172" s="38" t="s">
        <v>405</v>
      </c>
      <c r="G1172" s="38" t="s">
        <v>13</v>
      </c>
      <c r="H1172" s="48" t="s">
        <v>27</v>
      </c>
      <c r="I1172" s="75" t="s">
        <v>442</v>
      </c>
      <c r="J1172" s="47"/>
    </row>
    <row r="1173" spans="1:10" ht="30" x14ac:dyDescent="0.25">
      <c r="A1173" s="8" t="s">
        <v>694</v>
      </c>
      <c r="B1173" s="65" t="s">
        <v>26</v>
      </c>
      <c r="C1173" s="63" t="s">
        <v>574</v>
      </c>
      <c r="D1173" s="63" t="s">
        <v>470</v>
      </c>
      <c r="E1173" s="7" t="s">
        <v>575</v>
      </c>
      <c r="F1173" s="7" t="s">
        <v>405</v>
      </c>
      <c r="G1173" s="7" t="s">
        <v>13</v>
      </c>
      <c r="H1173" s="44" t="s">
        <v>27</v>
      </c>
      <c r="I1173" s="76" t="s">
        <v>442</v>
      </c>
      <c r="J1173" s="43"/>
    </row>
    <row r="1174" spans="1:10" ht="30" x14ac:dyDescent="0.25">
      <c r="A1174" s="8" t="s">
        <v>694</v>
      </c>
      <c r="B1174" s="65" t="s">
        <v>26</v>
      </c>
      <c r="C1174" s="63" t="s">
        <v>574</v>
      </c>
      <c r="D1174" s="63" t="s">
        <v>471</v>
      </c>
      <c r="E1174" s="7" t="s">
        <v>575</v>
      </c>
      <c r="F1174" s="7" t="s">
        <v>405</v>
      </c>
      <c r="G1174" s="7" t="s">
        <v>13</v>
      </c>
      <c r="H1174" s="44" t="s">
        <v>27</v>
      </c>
      <c r="I1174" s="76" t="s">
        <v>442</v>
      </c>
      <c r="J1174" s="43"/>
    </row>
    <row r="1175" spans="1:10" ht="30" x14ac:dyDescent="0.25">
      <c r="A1175" s="4" t="s">
        <v>694</v>
      </c>
      <c r="B1175" s="4" t="s">
        <v>828</v>
      </c>
      <c r="C1175" s="4" t="s">
        <v>574</v>
      </c>
      <c r="D1175" s="62" t="s">
        <v>418</v>
      </c>
      <c r="E1175" s="6" t="s">
        <v>575</v>
      </c>
      <c r="F1175" s="6" t="s">
        <v>405</v>
      </c>
      <c r="G1175" s="6" t="s">
        <v>13</v>
      </c>
      <c r="H1175" s="42" t="s">
        <v>27</v>
      </c>
      <c r="I1175" s="71" t="s">
        <v>442</v>
      </c>
      <c r="J1175" s="46"/>
    </row>
    <row r="1176" spans="1:10" ht="30" x14ac:dyDescent="0.25">
      <c r="A1176" s="4" t="s">
        <v>694</v>
      </c>
      <c r="B1176" s="4" t="s">
        <v>828</v>
      </c>
      <c r="C1176" s="4" t="s">
        <v>574</v>
      </c>
      <c r="D1176" s="62" t="s">
        <v>420</v>
      </c>
      <c r="E1176" s="6" t="s">
        <v>575</v>
      </c>
      <c r="F1176" s="6" t="s">
        <v>405</v>
      </c>
      <c r="G1176" s="6" t="s">
        <v>13</v>
      </c>
      <c r="H1176" s="42" t="s">
        <v>27</v>
      </c>
      <c r="I1176" s="71" t="s">
        <v>442</v>
      </c>
      <c r="J1176" s="46"/>
    </row>
    <row r="1177" spans="1:10" ht="30" x14ac:dyDescent="0.25">
      <c r="A1177" s="4" t="s">
        <v>694</v>
      </c>
      <c r="B1177" s="60" t="s">
        <v>404</v>
      </c>
      <c r="C1177" s="62" t="s">
        <v>576</v>
      </c>
      <c r="D1177" s="62" t="s">
        <v>403</v>
      </c>
      <c r="E1177" s="33" t="s">
        <v>577</v>
      </c>
      <c r="F1177" s="33" t="s">
        <v>405</v>
      </c>
      <c r="G1177" s="33" t="s">
        <v>481</v>
      </c>
      <c r="H1177" s="42">
        <v>33</v>
      </c>
      <c r="I1177" s="70" t="s">
        <v>442</v>
      </c>
      <c r="J1177" s="41"/>
    </row>
    <row r="1178" spans="1:10" ht="30" x14ac:dyDescent="0.25">
      <c r="A1178" s="35" t="s">
        <v>694</v>
      </c>
      <c r="B1178" s="74" t="s">
        <v>413</v>
      </c>
      <c r="C1178" s="74" t="s">
        <v>576</v>
      </c>
      <c r="D1178" s="79" t="s">
        <v>466</v>
      </c>
      <c r="E1178" s="38" t="s">
        <v>577</v>
      </c>
      <c r="F1178" s="38" t="s">
        <v>405</v>
      </c>
      <c r="G1178" s="38" t="s">
        <v>481</v>
      </c>
      <c r="H1178" s="48" t="s">
        <v>27</v>
      </c>
      <c r="I1178" s="75" t="s">
        <v>442</v>
      </c>
      <c r="J1178" s="47"/>
    </row>
    <row r="1179" spans="1:10" ht="30" x14ac:dyDescent="0.25">
      <c r="A1179" s="8" t="s">
        <v>694</v>
      </c>
      <c r="B1179" s="65" t="s">
        <v>26</v>
      </c>
      <c r="C1179" s="63" t="s">
        <v>576</v>
      </c>
      <c r="D1179" s="63" t="s">
        <v>467</v>
      </c>
      <c r="E1179" s="7" t="s">
        <v>577</v>
      </c>
      <c r="F1179" s="7" t="s">
        <v>405</v>
      </c>
      <c r="G1179" s="7" t="s">
        <v>481</v>
      </c>
      <c r="H1179" s="44" t="s">
        <v>27</v>
      </c>
      <c r="I1179" s="76" t="s">
        <v>64</v>
      </c>
      <c r="J1179" s="43"/>
    </row>
    <row r="1180" spans="1:10" ht="30" x14ac:dyDescent="0.25">
      <c r="A1180" s="8" t="s">
        <v>694</v>
      </c>
      <c r="B1180" s="65" t="s">
        <v>26</v>
      </c>
      <c r="C1180" s="63" t="s">
        <v>576</v>
      </c>
      <c r="D1180" s="63" t="s">
        <v>468</v>
      </c>
      <c r="E1180" s="7" t="s">
        <v>577</v>
      </c>
      <c r="F1180" s="7" t="s">
        <v>405</v>
      </c>
      <c r="G1180" s="7" t="s">
        <v>481</v>
      </c>
      <c r="H1180" s="44" t="s">
        <v>27</v>
      </c>
      <c r="I1180" s="76" t="s">
        <v>64</v>
      </c>
      <c r="J1180" s="43"/>
    </row>
    <row r="1181" spans="1:10" ht="30" x14ac:dyDescent="0.25">
      <c r="A1181" s="4" t="s">
        <v>694</v>
      </c>
      <c r="B1181" s="60" t="s">
        <v>404</v>
      </c>
      <c r="C1181" s="62" t="s">
        <v>576</v>
      </c>
      <c r="D1181" s="62" t="s">
        <v>406</v>
      </c>
      <c r="E1181" s="33" t="s">
        <v>577</v>
      </c>
      <c r="F1181" s="33" t="s">
        <v>405</v>
      </c>
      <c r="G1181" s="33" t="s">
        <v>481</v>
      </c>
      <c r="H1181" s="42">
        <v>33</v>
      </c>
      <c r="I1181" s="70" t="s">
        <v>64</v>
      </c>
      <c r="J1181" s="41"/>
    </row>
    <row r="1182" spans="1:10" ht="30" x14ac:dyDescent="0.25">
      <c r="A1182" s="35" t="s">
        <v>694</v>
      </c>
      <c r="B1182" s="74" t="s">
        <v>413</v>
      </c>
      <c r="C1182" s="74" t="s">
        <v>576</v>
      </c>
      <c r="D1182" s="79" t="s">
        <v>469</v>
      </c>
      <c r="E1182" s="38" t="s">
        <v>577</v>
      </c>
      <c r="F1182" s="38" t="s">
        <v>405</v>
      </c>
      <c r="G1182" s="38" t="s">
        <v>481</v>
      </c>
      <c r="H1182" s="48" t="s">
        <v>27</v>
      </c>
      <c r="I1182" s="75" t="s">
        <v>64</v>
      </c>
      <c r="J1182" s="47"/>
    </row>
    <row r="1183" spans="1:10" ht="30" x14ac:dyDescent="0.25">
      <c r="A1183" s="8" t="s">
        <v>694</v>
      </c>
      <c r="B1183" s="65" t="s">
        <v>26</v>
      </c>
      <c r="C1183" s="63" t="s">
        <v>576</v>
      </c>
      <c r="D1183" s="63" t="s">
        <v>470</v>
      </c>
      <c r="E1183" s="7" t="s">
        <v>577</v>
      </c>
      <c r="F1183" s="7" t="s">
        <v>405</v>
      </c>
      <c r="G1183" s="7" t="s">
        <v>481</v>
      </c>
      <c r="H1183" s="44" t="s">
        <v>27</v>
      </c>
      <c r="I1183" s="76" t="s">
        <v>64</v>
      </c>
      <c r="J1183" s="43"/>
    </row>
    <row r="1184" spans="1:10" ht="30" x14ac:dyDescent="0.25">
      <c r="A1184" s="8" t="s">
        <v>694</v>
      </c>
      <c r="B1184" s="65" t="s">
        <v>26</v>
      </c>
      <c r="C1184" s="63" t="s">
        <v>576</v>
      </c>
      <c r="D1184" s="63" t="s">
        <v>471</v>
      </c>
      <c r="E1184" s="7" t="s">
        <v>577</v>
      </c>
      <c r="F1184" s="7" t="s">
        <v>405</v>
      </c>
      <c r="G1184" s="7" t="s">
        <v>481</v>
      </c>
      <c r="H1184" s="44" t="s">
        <v>27</v>
      </c>
      <c r="I1184" s="76" t="s">
        <v>64</v>
      </c>
      <c r="J1184" s="43"/>
    </row>
    <row r="1185" spans="1:10" ht="60" x14ac:dyDescent="0.25">
      <c r="A1185" s="4" t="s">
        <v>694</v>
      </c>
      <c r="B1185" s="60" t="s">
        <v>404</v>
      </c>
      <c r="C1185" s="60" t="s">
        <v>576</v>
      </c>
      <c r="D1185" s="70" t="s">
        <v>578</v>
      </c>
      <c r="E1185" s="49" t="s">
        <v>577</v>
      </c>
      <c r="F1185" s="32" t="s">
        <v>579</v>
      </c>
      <c r="G1185" s="49" t="s">
        <v>481</v>
      </c>
      <c r="H1185" s="42">
        <v>25</v>
      </c>
      <c r="I1185" s="70" t="s">
        <v>64</v>
      </c>
      <c r="J1185" s="41"/>
    </row>
    <row r="1186" spans="1:10" ht="60" x14ac:dyDescent="0.25">
      <c r="A1186" s="35" t="s">
        <v>694</v>
      </c>
      <c r="B1186" s="74" t="s">
        <v>413</v>
      </c>
      <c r="C1186" s="74" t="s">
        <v>576</v>
      </c>
      <c r="D1186" s="75" t="s">
        <v>580</v>
      </c>
      <c r="E1186" s="47" t="s">
        <v>577</v>
      </c>
      <c r="F1186" s="37" t="s">
        <v>579</v>
      </c>
      <c r="G1186" s="47" t="s">
        <v>481</v>
      </c>
      <c r="H1186" s="48" t="s">
        <v>27</v>
      </c>
      <c r="I1186" s="75" t="s">
        <v>64</v>
      </c>
      <c r="J1186" s="47"/>
    </row>
    <row r="1187" spans="1:10" ht="60" x14ac:dyDescent="0.25">
      <c r="A1187" s="8" t="s">
        <v>694</v>
      </c>
      <c r="B1187" s="65" t="s">
        <v>26</v>
      </c>
      <c r="C1187" s="65" t="s">
        <v>576</v>
      </c>
      <c r="D1187" s="76" t="s">
        <v>581</v>
      </c>
      <c r="E1187" s="43" t="s">
        <v>577</v>
      </c>
      <c r="F1187" s="10" t="s">
        <v>579</v>
      </c>
      <c r="G1187" s="43" t="s">
        <v>481</v>
      </c>
      <c r="H1187" s="44" t="s">
        <v>27</v>
      </c>
      <c r="I1187" s="76" t="s">
        <v>442</v>
      </c>
      <c r="J1187" s="43"/>
    </row>
    <row r="1188" spans="1:10" ht="60" x14ac:dyDescent="0.25">
      <c r="A1188" s="8" t="s">
        <v>694</v>
      </c>
      <c r="B1188" s="65" t="s">
        <v>26</v>
      </c>
      <c r="C1188" s="65" t="s">
        <v>576</v>
      </c>
      <c r="D1188" s="76" t="s">
        <v>582</v>
      </c>
      <c r="E1188" s="43" t="s">
        <v>577</v>
      </c>
      <c r="F1188" s="10" t="s">
        <v>579</v>
      </c>
      <c r="G1188" s="43" t="s">
        <v>481</v>
      </c>
      <c r="H1188" s="44" t="s">
        <v>27</v>
      </c>
      <c r="I1188" s="76" t="s">
        <v>442</v>
      </c>
      <c r="J1188" s="43"/>
    </row>
    <row r="1189" spans="1:10" ht="60" x14ac:dyDescent="0.25">
      <c r="A1189" s="4" t="s">
        <v>694</v>
      </c>
      <c r="B1189" s="60" t="s">
        <v>404</v>
      </c>
      <c r="C1189" s="60" t="s">
        <v>576</v>
      </c>
      <c r="D1189" s="70" t="s">
        <v>583</v>
      </c>
      <c r="E1189" s="49" t="s">
        <v>577</v>
      </c>
      <c r="F1189" s="32" t="s">
        <v>579</v>
      </c>
      <c r="G1189" s="49" t="s">
        <v>481</v>
      </c>
      <c r="H1189" s="42">
        <v>25</v>
      </c>
      <c r="I1189" s="70" t="s">
        <v>442</v>
      </c>
      <c r="J1189" s="41"/>
    </row>
    <row r="1190" spans="1:10" ht="60" x14ac:dyDescent="0.25">
      <c r="A1190" s="35" t="s">
        <v>694</v>
      </c>
      <c r="B1190" s="74" t="s">
        <v>413</v>
      </c>
      <c r="C1190" s="74" t="s">
        <v>576</v>
      </c>
      <c r="D1190" s="75" t="s">
        <v>584</v>
      </c>
      <c r="E1190" s="47" t="s">
        <v>577</v>
      </c>
      <c r="F1190" s="37" t="s">
        <v>579</v>
      </c>
      <c r="G1190" s="47" t="s">
        <v>481</v>
      </c>
      <c r="H1190" s="48" t="s">
        <v>27</v>
      </c>
      <c r="I1190" s="75" t="s">
        <v>442</v>
      </c>
      <c r="J1190" s="47"/>
    </row>
    <row r="1191" spans="1:10" ht="60" x14ac:dyDescent="0.25">
      <c r="A1191" s="8" t="s">
        <v>694</v>
      </c>
      <c r="B1191" s="65" t="s">
        <v>26</v>
      </c>
      <c r="C1191" s="65" t="s">
        <v>576</v>
      </c>
      <c r="D1191" s="76" t="s">
        <v>585</v>
      </c>
      <c r="E1191" s="43" t="s">
        <v>577</v>
      </c>
      <c r="F1191" s="10" t="s">
        <v>579</v>
      </c>
      <c r="G1191" s="43" t="s">
        <v>481</v>
      </c>
      <c r="H1191" s="44" t="s">
        <v>27</v>
      </c>
      <c r="I1191" s="76" t="s">
        <v>64</v>
      </c>
      <c r="J1191" s="43" t="s">
        <v>286</v>
      </c>
    </row>
    <row r="1192" spans="1:10" ht="60" x14ac:dyDescent="0.25">
      <c r="A1192" s="8" t="s">
        <v>694</v>
      </c>
      <c r="B1192" s="65" t="s">
        <v>26</v>
      </c>
      <c r="C1192" s="65" t="s">
        <v>576</v>
      </c>
      <c r="D1192" s="76" t="s">
        <v>586</v>
      </c>
      <c r="E1192" s="43" t="s">
        <v>577</v>
      </c>
      <c r="F1192" s="10" t="s">
        <v>579</v>
      </c>
      <c r="G1192" s="43" t="s">
        <v>481</v>
      </c>
      <c r="H1192" s="44" t="s">
        <v>27</v>
      </c>
      <c r="I1192" s="76" t="s">
        <v>64</v>
      </c>
      <c r="J1192" s="43" t="s">
        <v>327</v>
      </c>
    </row>
    <row r="1193" spans="1:10" ht="30" x14ac:dyDescent="0.25">
      <c r="A1193" s="4" t="s">
        <v>694</v>
      </c>
      <c r="B1193" s="4" t="s">
        <v>828</v>
      </c>
      <c r="C1193" s="4" t="s">
        <v>576</v>
      </c>
      <c r="D1193" s="62" t="s">
        <v>418</v>
      </c>
      <c r="E1193" s="6" t="s">
        <v>577</v>
      </c>
      <c r="F1193" s="6" t="s">
        <v>405</v>
      </c>
      <c r="G1193" s="6" t="s">
        <v>481</v>
      </c>
      <c r="H1193" s="42" t="s">
        <v>27</v>
      </c>
      <c r="I1193" s="89" t="s">
        <v>64</v>
      </c>
      <c r="J1193" s="50" t="s">
        <v>327</v>
      </c>
    </row>
    <row r="1194" spans="1:10" ht="30" x14ac:dyDescent="0.25">
      <c r="A1194" s="4" t="s">
        <v>694</v>
      </c>
      <c r="B1194" s="4" t="s">
        <v>828</v>
      </c>
      <c r="C1194" s="4" t="s">
        <v>576</v>
      </c>
      <c r="D1194" s="62" t="s">
        <v>420</v>
      </c>
      <c r="E1194" s="6" t="s">
        <v>577</v>
      </c>
      <c r="F1194" s="6" t="s">
        <v>405</v>
      </c>
      <c r="G1194" s="6" t="s">
        <v>481</v>
      </c>
      <c r="H1194" s="42" t="s">
        <v>27</v>
      </c>
      <c r="I1194" s="89" t="s">
        <v>64</v>
      </c>
      <c r="J1194" s="50" t="s">
        <v>330</v>
      </c>
    </row>
    <row r="1195" spans="1:10" ht="60" x14ac:dyDescent="0.25">
      <c r="A1195" s="4" t="s">
        <v>694</v>
      </c>
      <c r="B1195" s="4" t="s">
        <v>828</v>
      </c>
      <c r="C1195" s="4" t="s">
        <v>576</v>
      </c>
      <c r="D1195" s="62" t="s">
        <v>418</v>
      </c>
      <c r="E1195" s="6" t="s">
        <v>577</v>
      </c>
      <c r="F1195" s="6" t="s">
        <v>579</v>
      </c>
      <c r="G1195" s="6" t="s">
        <v>481</v>
      </c>
      <c r="H1195" s="42" t="s">
        <v>27</v>
      </c>
      <c r="I1195" s="89" t="s">
        <v>64</v>
      </c>
      <c r="J1195" s="50" t="s">
        <v>330</v>
      </c>
    </row>
    <row r="1196" spans="1:10" ht="60" x14ac:dyDescent="0.25">
      <c r="A1196" s="4" t="s">
        <v>694</v>
      </c>
      <c r="B1196" s="4" t="s">
        <v>828</v>
      </c>
      <c r="C1196" s="4" t="s">
        <v>576</v>
      </c>
      <c r="D1196" s="62" t="s">
        <v>420</v>
      </c>
      <c r="E1196" s="6" t="s">
        <v>577</v>
      </c>
      <c r="F1196" s="6" t="s">
        <v>579</v>
      </c>
      <c r="G1196" s="6" t="s">
        <v>481</v>
      </c>
      <c r="H1196" s="42" t="s">
        <v>27</v>
      </c>
      <c r="I1196" s="89" t="s">
        <v>32</v>
      </c>
      <c r="J1196" s="50"/>
    </row>
    <row r="1197" spans="1:10" ht="45" x14ac:dyDescent="0.25">
      <c r="A1197" s="4" t="s">
        <v>694</v>
      </c>
      <c r="B1197" s="60" t="s">
        <v>404</v>
      </c>
      <c r="C1197" s="60" t="s">
        <v>587</v>
      </c>
      <c r="D1197" s="70" t="s">
        <v>403</v>
      </c>
      <c r="E1197" s="49" t="s">
        <v>588</v>
      </c>
      <c r="F1197" s="32" t="s">
        <v>416</v>
      </c>
      <c r="G1197" s="49" t="s">
        <v>257</v>
      </c>
      <c r="H1197" s="42">
        <v>953</v>
      </c>
      <c r="I1197" s="70" t="s">
        <v>32</v>
      </c>
      <c r="J1197" s="41"/>
    </row>
    <row r="1198" spans="1:10" ht="45" x14ac:dyDescent="0.25">
      <c r="A1198" s="8" t="s">
        <v>694</v>
      </c>
      <c r="B1198" s="65" t="s">
        <v>26</v>
      </c>
      <c r="C1198" s="65" t="s">
        <v>587</v>
      </c>
      <c r="D1198" s="76" t="s">
        <v>467</v>
      </c>
      <c r="E1198" s="43" t="s">
        <v>588</v>
      </c>
      <c r="F1198" s="10" t="s">
        <v>416</v>
      </c>
      <c r="G1198" s="43" t="s">
        <v>257</v>
      </c>
      <c r="H1198" s="44" t="s">
        <v>27</v>
      </c>
      <c r="I1198" s="76" t="s">
        <v>32</v>
      </c>
      <c r="J1198" s="43"/>
    </row>
    <row r="1199" spans="1:10" ht="45" x14ac:dyDescent="0.25">
      <c r="A1199" s="8" t="s">
        <v>694</v>
      </c>
      <c r="B1199" s="65" t="s">
        <v>26</v>
      </c>
      <c r="C1199" s="65" t="s">
        <v>587</v>
      </c>
      <c r="D1199" s="76" t="s">
        <v>468</v>
      </c>
      <c r="E1199" s="43" t="s">
        <v>588</v>
      </c>
      <c r="F1199" s="10" t="s">
        <v>416</v>
      </c>
      <c r="G1199" s="43" t="s">
        <v>257</v>
      </c>
      <c r="H1199" s="44" t="s">
        <v>27</v>
      </c>
      <c r="I1199" s="76" t="s">
        <v>32</v>
      </c>
      <c r="J1199" s="43"/>
    </row>
    <row r="1200" spans="1:10" ht="45" x14ac:dyDescent="0.25">
      <c r="A1200" s="4" t="s">
        <v>694</v>
      </c>
      <c r="B1200" s="60" t="s">
        <v>404</v>
      </c>
      <c r="C1200" s="60" t="s">
        <v>587</v>
      </c>
      <c r="D1200" s="70" t="s">
        <v>406</v>
      </c>
      <c r="E1200" s="49" t="s">
        <v>588</v>
      </c>
      <c r="F1200" s="32" t="s">
        <v>416</v>
      </c>
      <c r="G1200" s="49" t="s">
        <v>257</v>
      </c>
      <c r="H1200" s="42">
        <v>953</v>
      </c>
      <c r="I1200" s="70" t="s">
        <v>32</v>
      </c>
      <c r="J1200" s="41"/>
    </row>
    <row r="1201" spans="1:10" ht="45" x14ac:dyDescent="0.25">
      <c r="A1201" s="8" t="s">
        <v>694</v>
      </c>
      <c r="B1201" s="65" t="s">
        <v>26</v>
      </c>
      <c r="C1201" s="65" t="s">
        <v>587</v>
      </c>
      <c r="D1201" s="76" t="s">
        <v>470</v>
      </c>
      <c r="E1201" s="43" t="s">
        <v>588</v>
      </c>
      <c r="F1201" s="10" t="s">
        <v>416</v>
      </c>
      <c r="G1201" s="43" t="s">
        <v>257</v>
      </c>
      <c r="H1201" s="44" t="s">
        <v>27</v>
      </c>
      <c r="I1201" s="76" t="s">
        <v>32</v>
      </c>
      <c r="J1201" s="43"/>
    </row>
    <row r="1202" spans="1:10" ht="45" x14ac:dyDescent="0.25">
      <c r="A1202" s="8" t="s">
        <v>694</v>
      </c>
      <c r="B1202" s="65" t="s">
        <v>26</v>
      </c>
      <c r="C1202" s="65" t="s">
        <v>587</v>
      </c>
      <c r="D1202" s="76" t="s">
        <v>471</v>
      </c>
      <c r="E1202" s="43" t="s">
        <v>588</v>
      </c>
      <c r="F1202" s="10" t="s">
        <v>416</v>
      </c>
      <c r="G1202" s="43" t="s">
        <v>257</v>
      </c>
      <c r="H1202" s="44" t="s">
        <v>27</v>
      </c>
      <c r="I1202" s="76" t="s">
        <v>32</v>
      </c>
      <c r="J1202" s="43"/>
    </row>
    <row r="1203" spans="1:10" ht="45" x14ac:dyDescent="0.25">
      <c r="A1203" s="4" t="s">
        <v>694</v>
      </c>
      <c r="B1203" s="60" t="s">
        <v>404</v>
      </c>
      <c r="C1203" s="62" t="s">
        <v>589</v>
      </c>
      <c r="D1203" s="70" t="s">
        <v>403</v>
      </c>
      <c r="E1203" s="33" t="s">
        <v>590</v>
      </c>
      <c r="F1203" s="33" t="s">
        <v>416</v>
      </c>
      <c r="G1203" s="33" t="s">
        <v>257</v>
      </c>
      <c r="H1203" s="42">
        <v>953</v>
      </c>
      <c r="I1203" s="70" t="s">
        <v>32</v>
      </c>
      <c r="J1203" s="41"/>
    </row>
    <row r="1204" spans="1:10" ht="45" x14ac:dyDescent="0.25">
      <c r="A1204" s="8" t="s">
        <v>694</v>
      </c>
      <c r="B1204" s="65" t="s">
        <v>26</v>
      </c>
      <c r="C1204" s="63" t="s">
        <v>589</v>
      </c>
      <c r="D1204" s="76" t="s">
        <v>467</v>
      </c>
      <c r="E1204" s="7" t="s">
        <v>590</v>
      </c>
      <c r="F1204" s="7" t="s">
        <v>416</v>
      </c>
      <c r="G1204" s="7" t="s">
        <v>257</v>
      </c>
      <c r="H1204" s="44" t="s">
        <v>27</v>
      </c>
      <c r="I1204" s="76" t="s">
        <v>32</v>
      </c>
      <c r="J1204" s="43"/>
    </row>
    <row r="1205" spans="1:10" ht="45" x14ac:dyDescent="0.25">
      <c r="A1205" s="8" t="s">
        <v>694</v>
      </c>
      <c r="B1205" s="65" t="s">
        <v>26</v>
      </c>
      <c r="C1205" s="63" t="s">
        <v>589</v>
      </c>
      <c r="D1205" s="76" t="s">
        <v>468</v>
      </c>
      <c r="E1205" s="7" t="s">
        <v>590</v>
      </c>
      <c r="F1205" s="7" t="s">
        <v>416</v>
      </c>
      <c r="G1205" s="7" t="s">
        <v>257</v>
      </c>
      <c r="H1205" s="44" t="s">
        <v>27</v>
      </c>
      <c r="I1205" s="76" t="s">
        <v>32</v>
      </c>
      <c r="J1205" s="43"/>
    </row>
    <row r="1206" spans="1:10" ht="45" x14ac:dyDescent="0.25">
      <c r="A1206" s="4" t="s">
        <v>694</v>
      </c>
      <c r="B1206" s="60" t="s">
        <v>404</v>
      </c>
      <c r="C1206" s="62" t="s">
        <v>589</v>
      </c>
      <c r="D1206" s="70" t="s">
        <v>406</v>
      </c>
      <c r="E1206" s="33" t="s">
        <v>590</v>
      </c>
      <c r="F1206" s="33" t="s">
        <v>416</v>
      </c>
      <c r="G1206" s="33" t="s">
        <v>257</v>
      </c>
      <c r="H1206" s="42">
        <v>953</v>
      </c>
      <c r="I1206" s="70" t="s">
        <v>32</v>
      </c>
      <c r="J1206" s="41"/>
    </row>
    <row r="1207" spans="1:10" ht="45" x14ac:dyDescent="0.25">
      <c r="A1207" s="8" t="s">
        <v>694</v>
      </c>
      <c r="B1207" s="65" t="s">
        <v>26</v>
      </c>
      <c r="C1207" s="63" t="s">
        <v>589</v>
      </c>
      <c r="D1207" s="76" t="s">
        <v>470</v>
      </c>
      <c r="E1207" s="7" t="s">
        <v>590</v>
      </c>
      <c r="F1207" s="7" t="s">
        <v>416</v>
      </c>
      <c r="G1207" s="7" t="s">
        <v>257</v>
      </c>
      <c r="H1207" s="44" t="s">
        <v>27</v>
      </c>
      <c r="I1207" s="85" t="s">
        <v>32</v>
      </c>
      <c r="J1207" s="36" t="s">
        <v>664</v>
      </c>
    </row>
    <row r="1208" spans="1:10" ht="45" x14ac:dyDescent="0.25">
      <c r="A1208" s="8" t="s">
        <v>694</v>
      </c>
      <c r="B1208" s="65" t="s">
        <v>26</v>
      </c>
      <c r="C1208" s="63" t="s">
        <v>589</v>
      </c>
      <c r="D1208" s="76" t="s">
        <v>471</v>
      </c>
      <c r="E1208" s="7" t="s">
        <v>590</v>
      </c>
      <c r="F1208" s="7" t="s">
        <v>416</v>
      </c>
      <c r="G1208" s="7" t="s">
        <v>257</v>
      </c>
      <c r="H1208" s="44" t="s">
        <v>27</v>
      </c>
      <c r="I1208" s="85" t="s">
        <v>32</v>
      </c>
      <c r="J1208" s="36" t="s">
        <v>664</v>
      </c>
    </row>
    <row r="1209" spans="1:10" ht="45" x14ac:dyDescent="0.25">
      <c r="A1209" s="4" t="s">
        <v>694</v>
      </c>
      <c r="B1209" s="60" t="s">
        <v>404</v>
      </c>
      <c r="C1209" s="60" t="s">
        <v>591</v>
      </c>
      <c r="D1209" s="70" t="s">
        <v>403</v>
      </c>
      <c r="E1209" s="49" t="s">
        <v>592</v>
      </c>
      <c r="F1209" s="32" t="s">
        <v>416</v>
      </c>
      <c r="G1209" s="49" t="s">
        <v>257</v>
      </c>
      <c r="H1209" s="42">
        <v>203</v>
      </c>
      <c r="I1209" s="72" t="s">
        <v>32</v>
      </c>
      <c r="J1209" s="9" t="s">
        <v>664</v>
      </c>
    </row>
    <row r="1210" spans="1:10" ht="45" x14ac:dyDescent="0.25">
      <c r="A1210" s="8" t="s">
        <v>694</v>
      </c>
      <c r="B1210" s="65" t="s">
        <v>26</v>
      </c>
      <c r="C1210" s="65" t="s">
        <v>591</v>
      </c>
      <c r="D1210" s="76" t="s">
        <v>467</v>
      </c>
      <c r="E1210" s="43" t="s">
        <v>592</v>
      </c>
      <c r="F1210" s="10" t="s">
        <v>416</v>
      </c>
      <c r="G1210" s="43" t="s">
        <v>257</v>
      </c>
      <c r="H1210" s="44" t="s">
        <v>27</v>
      </c>
      <c r="I1210" s="85" t="s">
        <v>32</v>
      </c>
      <c r="J1210" s="36" t="s">
        <v>664</v>
      </c>
    </row>
    <row r="1211" spans="1:10" ht="45" x14ac:dyDescent="0.25">
      <c r="A1211" s="8" t="s">
        <v>694</v>
      </c>
      <c r="B1211" s="65" t="s">
        <v>26</v>
      </c>
      <c r="C1211" s="65" t="s">
        <v>591</v>
      </c>
      <c r="D1211" s="76" t="s">
        <v>468</v>
      </c>
      <c r="E1211" s="43" t="s">
        <v>592</v>
      </c>
      <c r="F1211" s="10" t="s">
        <v>416</v>
      </c>
      <c r="G1211" s="43" t="s">
        <v>257</v>
      </c>
      <c r="H1211" s="44" t="s">
        <v>27</v>
      </c>
      <c r="I1211" s="85" t="s">
        <v>32</v>
      </c>
      <c r="J1211" s="36" t="s">
        <v>664</v>
      </c>
    </row>
    <row r="1212" spans="1:10" ht="45" x14ac:dyDescent="0.25">
      <c r="A1212" s="4" t="s">
        <v>694</v>
      </c>
      <c r="B1212" s="60" t="s">
        <v>404</v>
      </c>
      <c r="C1212" s="60" t="s">
        <v>591</v>
      </c>
      <c r="D1212" s="70" t="s">
        <v>406</v>
      </c>
      <c r="E1212" s="49" t="s">
        <v>592</v>
      </c>
      <c r="F1212" s="32" t="s">
        <v>416</v>
      </c>
      <c r="G1212" s="49" t="s">
        <v>257</v>
      </c>
      <c r="H1212" s="42">
        <v>203</v>
      </c>
      <c r="I1212" s="72" t="s">
        <v>32</v>
      </c>
      <c r="J1212" s="9" t="s">
        <v>664</v>
      </c>
    </row>
    <row r="1213" spans="1:10" ht="45" x14ac:dyDescent="0.25">
      <c r="A1213" s="8" t="s">
        <v>694</v>
      </c>
      <c r="B1213" s="65" t="s">
        <v>26</v>
      </c>
      <c r="C1213" s="65" t="s">
        <v>591</v>
      </c>
      <c r="D1213" s="76" t="s">
        <v>470</v>
      </c>
      <c r="E1213" s="43" t="s">
        <v>592</v>
      </c>
      <c r="F1213" s="10" t="s">
        <v>416</v>
      </c>
      <c r="G1213" s="43" t="s">
        <v>257</v>
      </c>
      <c r="H1213" s="44" t="s">
        <v>27</v>
      </c>
      <c r="I1213" s="85" t="s">
        <v>32</v>
      </c>
      <c r="J1213" s="36" t="s">
        <v>456</v>
      </c>
    </row>
    <row r="1214" spans="1:10" ht="45" x14ac:dyDescent="0.25">
      <c r="A1214" s="8" t="s">
        <v>694</v>
      </c>
      <c r="B1214" s="65" t="s">
        <v>26</v>
      </c>
      <c r="C1214" s="65" t="s">
        <v>591</v>
      </c>
      <c r="D1214" s="76" t="s">
        <v>471</v>
      </c>
      <c r="E1214" s="43" t="s">
        <v>592</v>
      </c>
      <c r="F1214" s="10" t="s">
        <v>416</v>
      </c>
      <c r="G1214" s="43" t="s">
        <v>257</v>
      </c>
      <c r="H1214" s="44" t="s">
        <v>27</v>
      </c>
      <c r="I1214" s="85" t="s">
        <v>32</v>
      </c>
      <c r="J1214" s="36" t="s">
        <v>456</v>
      </c>
    </row>
    <row r="1215" spans="1:10" ht="45" x14ac:dyDescent="0.25">
      <c r="A1215" s="4" t="s">
        <v>694</v>
      </c>
      <c r="B1215" s="60" t="s">
        <v>404</v>
      </c>
      <c r="C1215" s="62" t="s">
        <v>593</v>
      </c>
      <c r="D1215" s="70" t="s">
        <v>403</v>
      </c>
      <c r="E1215" s="33" t="s">
        <v>594</v>
      </c>
      <c r="F1215" s="33" t="s">
        <v>416</v>
      </c>
      <c r="G1215" s="33" t="s">
        <v>257</v>
      </c>
      <c r="H1215" s="42">
        <v>203</v>
      </c>
      <c r="I1215" s="72" t="s">
        <v>32</v>
      </c>
      <c r="J1215" s="9" t="s">
        <v>456</v>
      </c>
    </row>
    <row r="1216" spans="1:10" ht="45" x14ac:dyDescent="0.25">
      <c r="A1216" s="8" t="s">
        <v>694</v>
      </c>
      <c r="B1216" s="65" t="s">
        <v>26</v>
      </c>
      <c r="C1216" s="63" t="s">
        <v>593</v>
      </c>
      <c r="D1216" s="76" t="s">
        <v>467</v>
      </c>
      <c r="E1216" s="7" t="s">
        <v>594</v>
      </c>
      <c r="F1216" s="7" t="s">
        <v>416</v>
      </c>
      <c r="G1216" s="7" t="s">
        <v>257</v>
      </c>
      <c r="H1216" s="44" t="s">
        <v>27</v>
      </c>
      <c r="I1216" s="85" t="s">
        <v>32</v>
      </c>
      <c r="J1216" s="36" t="s">
        <v>456</v>
      </c>
    </row>
    <row r="1217" spans="1:10" ht="45" x14ac:dyDescent="0.25">
      <c r="A1217" s="8" t="s">
        <v>694</v>
      </c>
      <c r="B1217" s="65" t="s">
        <v>26</v>
      </c>
      <c r="C1217" s="63" t="s">
        <v>593</v>
      </c>
      <c r="D1217" s="76" t="s">
        <v>468</v>
      </c>
      <c r="E1217" s="7" t="s">
        <v>594</v>
      </c>
      <c r="F1217" s="7" t="s">
        <v>416</v>
      </c>
      <c r="G1217" s="7" t="s">
        <v>257</v>
      </c>
      <c r="H1217" s="44" t="s">
        <v>27</v>
      </c>
      <c r="I1217" s="85" t="s">
        <v>32</v>
      </c>
      <c r="J1217" s="36"/>
    </row>
    <row r="1218" spans="1:10" ht="45" x14ac:dyDescent="0.25">
      <c r="A1218" s="4" t="s">
        <v>694</v>
      </c>
      <c r="B1218" s="60" t="s">
        <v>404</v>
      </c>
      <c r="C1218" s="62" t="s">
        <v>593</v>
      </c>
      <c r="D1218" s="70" t="s">
        <v>406</v>
      </c>
      <c r="E1218" s="33" t="s">
        <v>594</v>
      </c>
      <c r="F1218" s="33" t="s">
        <v>416</v>
      </c>
      <c r="G1218" s="33" t="s">
        <v>257</v>
      </c>
      <c r="H1218" s="42">
        <v>203</v>
      </c>
      <c r="I1218" s="72" t="s">
        <v>32</v>
      </c>
      <c r="J1218" s="9"/>
    </row>
    <row r="1219" spans="1:10" ht="45" x14ac:dyDescent="0.25">
      <c r="A1219" s="8" t="s">
        <v>694</v>
      </c>
      <c r="B1219" s="65" t="s">
        <v>26</v>
      </c>
      <c r="C1219" s="63" t="s">
        <v>593</v>
      </c>
      <c r="D1219" s="76" t="s">
        <v>470</v>
      </c>
      <c r="E1219" s="7" t="s">
        <v>594</v>
      </c>
      <c r="F1219" s="7" t="s">
        <v>416</v>
      </c>
      <c r="G1219" s="7" t="s">
        <v>257</v>
      </c>
      <c r="H1219" s="44" t="s">
        <v>27</v>
      </c>
      <c r="I1219" s="85" t="s">
        <v>32</v>
      </c>
      <c r="J1219" s="36"/>
    </row>
    <row r="1220" spans="1:10" ht="45" x14ac:dyDescent="0.25">
      <c r="A1220" s="8" t="s">
        <v>694</v>
      </c>
      <c r="B1220" s="65" t="s">
        <v>26</v>
      </c>
      <c r="C1220" s="63" t="s">
        <v>593</v>
      </c>
      <c r="D1220" s="76" t="s">
        <v>471</v>
      </c>
      <c r="E1220" s="7" t="s">
        <v>594</v>
      </c>
      <c r="F1220" s="7" t="s">
        <v>416</v>
      </c>
      <c r="G1220" s="7" t="s">
        <v>257</v>
      </c>
      <c r="H1220" s="44" t="s">
        <v>27</v>
      </c>
      <c r="I1220" s="85" t="s">
        <v>32</v>
      </c>
      <c r="J1220" s="36"/>
    </row>
    <row r="1221" spans="1:10" ht="45" x14ac:dyDescent="0.25">
      <c r="A1221" s="4" t="s">
        <v>694</v>
      </c>
      <c r="B1221" s="60" t="s">
        <v>404</v>
      </c>
      <c r="C1221" s="60" t="s">
        <v>595</v>
      </c>
      <c r="D1221" s="70" t="s">
        <v>403</v>
      </c>
      <c r="E1221" s="49" t="s">
        <v>596</v>
      </c>
      <c r="F1221" s="32" t="s">
        <v>454</v>
      </c>
      <c r="G1221" s="49" t="s">
        <v>257</v>
      </c>
      <c r="H1221" s="42">
        <v>79</v>
      </c>
      <c r="I1221" s="72" t="s">
        <v>32</v>
      </c>
      <c r="J1221" s="9"/>
    </row>
    <row r="1222" spans="1:10" ht="45" x14ac:dyDescent="0.25">
      <c r="A1222" s="8" t="s">
        <v>694</v>
      </c>
      <c r="B1222" s="65" t="s">
        <v>26</v>
      </c>
      <c r="C1222" s="65" t="s">
        <v>595</v>
      </c>
      <c r="D1222" s="76" t="s">
        <v>467</v>
      </c>
      <c r="E1222" s="43" t="s">
        <v>596</v>
      </c>
      <c r="F1222" s="10" t="s">
        <v>454</v>
      </c>
      <c r="G1222" s="43" t="s">
        <v>257</v>
      </c>
      <c r="H1222" s="44" t="s">
        <v>27</v>
      </c>
      <c r="I1222" s="85" t="s">
        <v>32</v>
      </c>
      <c r="J1222" s="36"/>
    </row>
    <row r="1223" spans="1:10" ht="45" x14ac:dyDescent="0.25">
      <c r="A1223" s="8" t="s">
        <v>694</v>
      </c>
      <c r="B1223" s="65" t="s">
        <v>26</v>
      </c>
      <c r="C1223" s="65" t="s">
        <v>595</v>
      </c>
      <c r="D1223" s="76" t="s">
        <v>468</v>
      </c>
      <c r="E1223" s="43" t="s">
        <v>596</v>
      </c>
      <c r="F1223" s="10" t="s">
        <v>454</v>
      </c>
      <c r="G1223" s="43" t="s">
        <v>257</v>
      </c>
      <c r="H1223" s="44" t="s">
        <v>27</v>
      </c>
      <c r="I1223" s="85" t="s">
        <v>32</v>
      </c>
      <c r="J1223" s="36" t="s">
        <v>456</v>
      </c>
    </row>
    <row r="1224" spans="1:10" ht="45" x14ac:dyDescent="0.25">
      <c r="A1224" s="4" t="s">
        <v>694</v>
      </c>
      <c r="B1224" s="60" t="s">
        <v>404</v>
      </c>
      <c r="C1224" s="60" t="s">
        <v>595</v>
      </c>
      <c r="D1224" s="70" t="s">
        <v>406</v>
      </c>
      <c r="E1224" s="49" t="s">
        <v>596</v>
      </c>
      <c r="F1224" s="32" t="s">
        <v>454</v>
      </c>
      <c r="G1224" s="49" t="s">
        <v>257</v>
      </c>
      <c r="H1224" s="42">
        <v>79</v>
      </c>
      <c r="I1224" s="72" t="s">
        <v>32</v>
      </c>
      <c r="J1224" s="9" t="s">
        <v>456</v>
      </c>
    </row>
    <row r="1225" spans="1:10" ht="45" x14ac:dyDescent="0.25">
      <c r="A1225" s="8" t="s">
        <v>694</v>
      </c>
      <c r="B1225" s="65" t="s">
        <v>26</v>
      </c>
      <c r="C1225" s="65" t="s">
        <v>595</v>
      </c>
      <c r="D1225" s="76" t="s">
        <v>470</v>
      </c>
      <c r="E1225" s="43" t="s">
        <v>596</v>
      </c>
      <c r="F1225" s="10" t="s">
        <v>454</v>
      </c>
      <c r="G1225" s="43" t="s">
        <v>257</v>
      </c>
      <c r="H1225" s="44" t="s">
        <v>27</v>
      </c>
      <c r="I1225" s="85" t="s">
        <v>32</v>
      </c>
      <c r="J1225" s="36"/>
    </row>
    <row r="1226" spans="1:10" ht="45" x14ac:dyDescent="0.25">
      <c r="A1226" s="8" t="s">
        <v>694</v>
      </c>
      <c r="B1226" s="65" t="s">
        <v>26</v>
      </c>
      <c r="C1226" s="65" t="s">
        <v>595</v>
      </c>
      <c r="D1226" s="76" t="s">
        <v>471</v>
      </c>
      <c r="E1226" s="43" t="s">
        <v>596</v>
      </c>
      <c r="F1226" s="10" t="s">
        <v>454</v>
      </c>
      <c r="G1226" s="43" t="s">
        <v>257</v>
      </c>
      <c r="H1226" s="44" t="s">
        <v>27</v>
      </c>
      <c r="I1226" s="85" t="s">
        <v>32</v>
      </c>
      <c r="J1226" s="36"/>
    </row>
    <row r="1227" spans="1:10" ht="45" x14ac:dyDescent="0.25">
      <c r="A1227" s="4" t="s">
        <v>694</v>
      </c>
      <c r="B1227" s="60" t="s">
        <v>404</v>
      </c>
      <c r="C1227" s="60" t="s">
        <v>597</v>
      </c>
      <c r="D1227" s="70" t="s">
        <v>403</v>
      </c>
      <c r="E1227" s="33" t="s">
        <v>598</v>
      </c>
      <c r="F1227" s="33" t="s">
        <v>454</v>
      </c>
      <c r="G1227" s="33" t="s">
        <v>257</v>
      </c>
      <c r="H1227" s="42">
        <v>121</v>
      </c>
      <c r="I1227" s="72" t="s">
        <v>32</v>
      </c>
      <c r="J1227" s="9"/>
    </row>
    <row r="1228" spans="1:10" ht="45" x14ac:dyDescent="0.25">
      <c r="A1228" s="8" t="s">
        <v>694</v>
      </c>
      <c r="B1228" s="65" t="s">
        <v>26</v>
      </c>
      <c r="C1228" s="65" t="s">
        <v>597</v>
      </c>
      <c r="D1228" s="76" t="s">
        <v>467</v>
      </c>
      <c r="E1228" s="7" t="s">
        <v>598</v>
      </c>
      <c r="F1228" s="7" t="s">
        <v>454</v>
      </c>
      <c r="G1228" s="7" t="s">
        <v>257</v>
      </c>
      <c r="H1228" s="44" t="s">
        <v>27</v>
      </c>
      <c r="I1228" s="85" t="s">
        <v>32</v>
      </c>
      <c r="J1228" s="36"/>
    </row>
    <row r="1229" spans="1:10" ht="45" x14ac:dyDescent="0.25">
      <c r="A1229" s="8" t="s">
        <v>694</v>
      </c>
      <c r="B1229" s="65" t="s">
        <v>26</v>
      </c>
      <c r="C1229" s="65" t="s">
        <v>597</v>
      </c>
      <c r="D1229" s="76" t="s">
        <v>468</v>
      </c>
      <c r="E1229" s="7" t="s">
        <v>598</v>
      </c>
      <c r="F1229" s="7" t="s">
        <v>454</v>
      </c>
      <c r="G1229" s="7" t="s">
        <v>257</v>
      </c>
      <c r="H1229" s="44" t="s">
        <v>27</v>
      </c>
      <c r="I1229" s="85" t="s">
        <v>32</v>
      </c>
      <c r="J1229" s="36"/>
    </row>
    <row r="1230" spans="1:10" ht="45" x14ac:dyDescent="0.25">
      <c r="A1230" s="4" t="s">
        <v>694</v>
      </c>
      <c r="B1230" s="60" t="s">
        <v>404</v>
      </c>
      <c r="C1230" s="60" t="s">
        <v>597</v>
      </c>
      <c r="D1230" s="70" t="s">
        <v>406</v>
      </c>
      <c r="E1230" s="33" t="s">
        <v>598</v>
      </c>
      <c r="F1230" s="33" t="s">
        <v>454</v>
      </c>
      <c r="G1230" s="33" t="s">
        <v>257</v>
      </c>
      <c r="H1230" s="42">
        <v>121</v>
      </c>
      <c r="I1230" s="72" t="s">
        <v>32</v>
      </c>
      <c r="J1230" s="9"/>
    </row>
    <row r="1231" spans="1:10" ht="45" x14ac:dyDescent="0.25">
      <c r="A1231" s="8" t="s">
        <v>694</v>
      </c>
      <c r="B1231" s="65" t="s">
        <v>26</v>
      </c>
      <c r="C1231" s="65" t="s">
        <v>597</v>
      </c>
      <c r="D1231" s="76" t="s">
        <v>470</v>
      </c>
      <c r="E1231" s="7" t="s">
        <v>598</v>
      </c>
      <c r="F1231" s="7" t="s">
        <v>454</v>
      </c>
      <c r="G1231" s="7" t="s">
        <v>257</v>
      </c>
      <c r="H1231" s="44" t="s">
        <v>27</v>
      </c>
      <c r="I1231" s="85" t="s">
        <v>32</v>
      </c>
      <c r="J1231" s="36" t="s">
        <v>456</v>
      </c>
    </row>
    <row r="1232" spans="1:10" ht="45" x14ac:dyDescent="0.25">
      <c r="A1232" s="8" t="s">
        <v>694</v>
      </c>
      <c r="B1232" s="65" t="s">
        <v>26</v>
      </c>
      <c r="C1232" s="65" t="s">
        <v>597</v>
      </c>
      <c r="D1232" s="76" t="s">
        <v>471</v>
      </c>
      <c r="E1232" s="7" t="s">
        <v>598</v>
      </c>
      <c r="F1232" s="7" t="s">
        <v>454</v>
      </c>
      <c r="G1232" s="7" t="s">
        <v>257</v>
      </c>
      <c r="H1232" s="44" t="s">
        <v>27</v>
      </c>
      <c r="I1232" s="85" t="s">
        <v>32</v>
      </c>
      <c r="J1232" s="36" t="s">
        <v>456</v>
      </c>
    </row>
    <row r="1233" spans="1:10" ht="75" x14ac:dyDescent="0.25">
      <c r="A1233" s="4" t="s">
        <v>694</v>
      </c>
      <c r="B1233" s="60" t="s">
        <v>404</v>
      </c>
      <c r="C1233" s="60" t="s">
        <v>600</v>
      </c>
      <c r="D1233" s="70" t="s">
        <v>403</v>
      </c>
      <c r="E1233" s="49" t="s">
        <v>601</v>
      </c>
      <c r="F1233" s="32" t="s">
        <v>602</v>
      </c>
      <c r="G1233" s="49" t="s">
        <v>13</v>
      </c>
      <c r="H1233" s="42">
        <v>103</v>
      </c>
      <c r="I1233" s="72" t="s">
        <v>32</v>
      </c>
      <c r="J1233" s="9" t="s">
        <v>456</v>
      </c>
    </row>
    <row r="1234" spans="1:10" ht="75" x14ac:dyDescent="0.25">
      <c r="A1234" s="8" t="s">
        <v>694</v>
      </c>
      <c r="B1234" s="65" t="s">
        <v>26</v>
      </c>
      <c r="C1234" s="65" t="s">
        <v>600</v>
      </c>
      <c r="D1234" s="76" t="s">
        <v>467</v>
      </c>
      <c r="E1234" s="43" t="s">
        <v>601</v>
      </c>
      <c r="F1234" s="10" t="s">
        <v>602</v>
      </c>
      <c r="G1234" s="43" t="s">
        <v>13</v>
      </c>
      <c r="H1234" s="44" t="s">
        <v>27</v>
      </c>
      <c r="I1234" s="85" t="s">
        <v>32</v>
      </c>
      <c r="J1234" s="36" t="s">
        <v>456</v>
      </c>
    </row>
    <row r="1235" spans="1:10" ht="75" x14ac:dyDescent="0.25">
      <c r="A1235" s="8" t="s">
        <v>694</v>
      </c>
      <c r="B1235" s="65" t="s">
        <v>26</v>
      </c>
      <c r="C1235" s="65" t="s">
        <v>600</v>
      </c>
      <c r="D1235" s="76" t="s">
        <v>468</v>
      </c>
      <c r="E1235" s="43" t="s">
        <v>601</v>
      </c>
      <c r="F1235" s="10" t="s">
        <v>602</v>
      </c>
      <c r="G1235" s="43" t="s">
        <v>13</v>
      </c>
      <c r="H1235" s="44" t="s">
        <v>27</v>
      </c>
      <c r="I1235" s="85" t="s">
        <v>32</v>
      </c>
      <c r="J1235" s="36"/>
    </row>
    <row r="1236" spans="1:10" ht="75" x14ac:dyDescent="0.25">
      <c r="A1236" s="4" t="s">
        <v>694</v>
      </c>
      <c r="B1236" s="60" t="s">
        <v>404</v>
      </c>
      <c r="C1236" s="60" t="s">
        <v>600</v>
      </c>
      <c r="D1236" s="70" t="s">
        <v>406</v>
      </c>
      <c r="E1236" s="49" t="s">
        <v>601</v>
      </c>
      <c r="F1236" s="32" t="s">
        <v>602</v>
      </c>
      <c r="G1236" s="49" t="s">
        <v>13</v>
      </c>
      <c r="H1236" s="42">
        <v>103</v>
      </c>
      <c r="I1236" s="72" t="s">
        <v>32</v>
      </c>
      <c r="J1236" s="9"/>
    </row>
    <row r="1237" spans="1:10" ht="75" x14ac:dyDescent="0.25">
      <c r="A1237" s="8" t="s">
        <v>694</v>
      </c>
      <c r="B1237" s="65" t="s">
        <v>26</v>
      </c>
      <c r="C1237" s="65" t="s">
        <v>600</v>
      </c>
      <c r="D1237" s="76" t="s">
        <v>470</v>
      </c>
      <c r="E1237" s="43" t="s">
        <v>601</v>
      </c>
      <c r="F1237" s="10" t="s">
        <v>602</v>
      </c>
      <c r="G1237" s="43" t="s">
        <v>13</v>
      </c>
      <c r="H1237" s="44" t="s">
        <v>27</v>
      </c>
      <c r="I1237" s="85" t="s">
        <v>32</v>
      </c>
      <c r="J1237" s="36"/>
    </row>
    <row r="1238" spans="1:10" ht="75" x14ac:dyDescent="0.25">
      <c r="A1238" s="8" t="s">
        <v>694</v>
      </c>
      <c r="B1238" s="65" t="s">
        <v>26</v>
      </c>
      <c r="C1238" s="65" t="s">
        <v>600</v>
      </c>
      <c r="D1238" s="76" t="s">
        <v>471</v>
      </c>
      <c r="E1238" s="43" t="s">
        <v>601</v>
      </c>
      <c r="F1238" s="10" t="s">
        <v>602</v>
      </c>
      <c r="G1238" s="43" t="s">
        <v>13</v>
      </c>
      <c r="H1238" s="44" t="s">
        <v>27</v>
      </c>
      <c r="I1238" s="85" t="s">
        <v>32</v>
      </c>
      <c r="J1238" s="36"/>
    </row>
    <row r="1239" spans="1:10" ht="45" x14ac:dyDescent="0.25">
      <c r="A1239" s="4" t="s">
        <v>694</v>
      </c>
      <c r="B1239" s="60" t="s">
        <v>404</v>
      </c>
      <c r="C1239" s="62" t="s">
        <v>411</v>
      </c>
      <c r="D1239" s="62" t="s">
        <v>412</v>
      </c>
      <c r="E1239" s="33" t="s">
        <v>604</v>
      </c>
      <c r="F1239" s="33" t="s">
        <v>416</v>
      </c>
      <c r="G1239" s="33" t="s">
        <v>257</v>
      </c>
      <c r="H1239" s="42">
        <v>338</v>
      </c>
      <c r="I1239" s="72" t="s">
        <v>32</v>
      </c>
      <c r="J1239" s="9"/>
    </row>
    <row r="1240" spans="1:10" ht="45" x14ac:dyDescent="0.25">
      <c r="A1240" s="35" t="s">
        <v>694</v>
      </c>
      <c r="B1240" s="74" t="s">
        <v>413</v>
      </c>
      <c r="C1240" s="79" t="s">
        <v>411</v>
      </c>
      <c r="D1240" s="79" t="s">
        <v>605</v>
      </c>
      <c r="E1240" s="38" t="s">
        <v>604</v>
      </c>
      <c r="F1240" s="38" t="s">
        <v>416</v>
      </c>
      <c r="G1240" s="38" t="s">
        <v>257</v>
      </c>
      <c r="H1240" s="48" t="s">
        <v>27</v>
      </c>
      <c r="I1240" s="86" t="s">
        <v>32</v>
      </c>
      <c r="J1240" s="39"/>
    </row>
    <row r="1241" spans="1:10" ht="45" x14ac:dyDescent="0.25">
      <c r="A1241" s="8" t="s">
        <v>694</v>
      </c>
      <c r="B1241" s="65" t="s">
        <v>26</v>
      </c>
      <c r="C1241" s="63" t="s">
        <v>411</v>
      </c>
      <c r="D1241" s="63" t="s">
        <v>606</v>
      </c>
      <c r="E1241" s="7" t="s">
        <v>604</v>
      </c>
      <c r="F1241" s="7" t="s">
        <v>416</v>
      </c>
      <c r="G1241" s="7" t="s">
        <v>257</v>
      </c>
      <c r="H1241" s="44" t="s">
        <v>27</v>
      </c>
      <c r="I1241" s="85" t="s">
        <v>32</v>
      </c>
      <c r="J1241" s="36" t="s">
        <v>456</v>
      </c>
    </row>
    <row r="1242" spans="1:10" ht="45" x14ac:dyDescent="0.25">
      <c r="A1242" s="8" t="s">
        <v>694</v>
      </c>
      <c r="B1242" s="65" t="s">
        <v>26</v>
      </c>
      <c r="C1242" s="63" t="s">
        <v>411</v>
      </c>
      <c r="D1242" s="63" t="s">
        <v>607</v>
      </c>
      <c r="E1242" s="7" t="s">
        <v>604</v>
      </c>
      <c r="F1242" s="7" t="s">
        <v>416</v>
      </c>
      <c r="G1242" s="7" t="s">
        <v>257</v>
      </c>
      <c r="H1242" s="44" t="s">
        <v>27</v>
      </c>
      <c r="I1242" s="85" t="s">
        <v>32</v>
      </c>
      <c r="J1242" s="36" t="s">
        <v>456</v>
      </c>
    </row>
    <row r="1243" spans="1:10" ht="75" x14ac:dyDescent="0.25">
      <c r="A1243" s="4" t="s">
        <v>694</v>
      </c>
      <c r="B1243" s="60" t="s">
        <v>404</v>
      </c>
      <c r="C1243" s="60" t="s">
        <v>411</v>
      </c>
      <c r="D1243" s="70" t="s">
        <v>608</v>
      </c>
      <c r="E1243" s="49" t="s">
        <v>609</v>
      </c>
      <c r="F1243" s="32" t="s">
        <v>416</v>
      </c>
      <c r="G1243" s="49" t="s">
        <v>257</v>
      </c>
      <c r="H1243" s="42">
        <v>429</v>
      </c>
      <c r="I1243" s="72" t="s">
        <v>32</v>
      </c>
      <c r="J1243" s="9"/>
    </row>
    <row r="1244" spans="1:10" ht="75" x14ac:dyDescent="0.25">
      <c r="A1244" s="35" t="s">
        <v>694</v>
      </c>
      <c r="B1244" s="74" t="s">
        <v>413</v>
      </c>
      <c r="C1244" s="74" t="s">
        <v>411</v>
      </c>
      <c r="D1244" s="75" t="s">
        <v>610</v>
      </c>
      <c r="E1244" s="47" t="s">
        <v>609</v>
      </c>
      <c r="F1244" s="37" t="s">
        <v>416</v>
      </c>
      <c r="G1244" s="47" t="s">
        <v>257</v>
      </c>
      <c r="H1244" s="48" t="s">
        <v>27</v>
      </c>
      <c r="I1244" s="86" t="s">
        <v>32</v>
      </c>
      <c r="J1244" s="39"/>
    </row>
    <row r="1245" spans="1:10" ht="75" x14ac:dyDescent="0.25">
      <c r="A1245" s="8" t="s">
        <v>694</v>
      </c>
      <c r="B1245" s="65" t="s">
        <v>26</v>
      </c>
      <c r="C1245" s="65" t="s">
        <v>411</v>
      </c>
      <c r="D1245" s="76" t="s">
        <v>611</v>
      </c>
      <c r="E1245" s="43" t="s">
        <v>609</v>
      </c>
      <c r="F1245" s="10" t="s">
        <v>416</v>
      </c>
      <c r="G1245" s="43" t="s">
        <v>257</v>
      </c>
      <c r="H1245" s="44" t="s">
        <v>27</v>
      </c>
      <c r="I1245" s="85" t="s">
        <v>32</v>
      </c>
      <c r="J1245" s="36"/>
    </row>
    <row r="1246" spans="1:10" ht="75" x14ac:dyDescent="0.25">
      <c r="A1246" s="8" t="s">
        <v>694</v>
      </c>
      <c r="B1246" s="65" t="s">
        <v>26</v>
      </c>
      <c r="C1246" s="65" t="s">
        <v>411</v>
      </c>
      <c r="D1246" s="76" t="s">
        <v>612</v>
      </c>
      <c r="E1246" s="43" t="s">
        <v>609</v>
      </c>
      <c r="F1246" s="10" t="s">
        <v>416</v>
      </c>
      <c r="G1246" s="43" t="s">
        <v>257</v>
      </c>
      <c r="H1246" s="44" t="s">
        <v>27</v>
      </c>
      <c r="I1246" s="85" t="s">
        <v>32</v>
      </c>
      <c r="J1246" s="36"/>
    </row>
    <row r="1247" spans="1:10" ht="45" x14ac:dyDescent="0.25">
      <c r="A1247" s="4" t="s">
        <v>694</v>
      </c>
      <c r="B1247" s="60" t="s">
        <v>404</v>
      </c>
      <c r="C1247" s="62" t="s">
        <v>411</v>
      </c>
      <c r="D1247" s="62" t="s">
        <v>426</v>
      </c>
      <c r="E1247" s="33" t="s">
        <v>613</v>
      </c>
      <c r="F1247" s="33" t="s">
        <v>416</v>
      </c>
      <c r="G1247" s="33" t="s">
        <v>257</v>
      </c>
      <c r="H1247" s="42">
        <v>445</v>
      </c>
      <c r="I1247" s="72" t="s">
        <v>32</v>
      </c>
      <c r="J1247" s="9"/>
    </row>
    <row r="1248" spans="1:10" ht="45" x14ac:dyDescent="0.25">
      <c r="A1248" s="35" t="s">
        <v>694</v>
      </c>
      <c r="B1248" s="74" t="s">
        <v>413</v>
      </c>
      <c r="C1248" s="79" t="s">
        <v>411</v>
      </c>
      <c r="D1248" s="79" t="s">
        <v>614</v>
      </c>
      <c r="E1248" s="38" t="s">
        <v>613</v>
      </c>
      <c r="F1248" s="38" t="s">
        <v>416</v>
      </c>
      <c r="G1248" s="38" t="s">
        <v>257</v>
      </c>
      <c r="H1248" s="48" t="s">
        <v>27</v>
      </c>
      <c r="I1248" s="86" t="s">
        <v>32</v>
      </c>
      <c r="J1248" s="39"/>
    </row>
    <row r="1249" spans="1:10" ht="45" x14ac:dyDescent="0.25">
      <c r="A1249" s="8" t="s">
        <v>694</v>
      </c>
      <c r="B1249" s="65" t="s">
        <v>26</v>
      </c>
      <c r="C1249" s="63" t="s">
        <v>411</v>
      </c>
      <c r="D1249" s="63" t="s">
        <v>615</v>
      </c>
      <c r="E1249" s="7" t="s">
        <v>613</v>
      </c>
      <c r="F1249" s="7" t="s">
        <v>416</v>
      </c>
      <c r="G1249" s="7" t="s">
        <v>257</v>
      </c>
      <c r="H1249" s="44" t="s">
        <v>27</v>
      </c>
      <c r="I1249" s="85" t="s">
        <v>32</v>
      </c>
      <c r="J1249" s="36" t="s">
        <v>629</v>
      </c>
    </row>
    <row r="1250" spans="1:10" ht="45" x14ac:dyDescent="0.25">
      <c r="A1250" s="8" t="s">
        <v>694</v>
      </c>
      <c r="B1250" s="65" t="s">
        <v>26</v>
      </c>
      <c r="C1250" s="63" t="s">
        <v>411</v>
      </c>
      <c r="D1250" s="63" t="s">
        <v>616</v>
      </c>
      <c r="E1250" s="7" t="s">
        <v>613</v>
      </c>
      <c r="F1250" s="7" t="s">
        <v>416</v>
      </c>
      <c r="G1250" s="7" t="s">
        <v>257</v>
      </c>
      <c r="H1250" s="44" t="s">
        <v>27</v>
      </c>
      <c r="I1250" s="85" t="s">
        <v>32</v>
      </c>
      <c r="J1250" s="36" t="s">
        <v>629</v>
      </c>
    </row>
    <row r="1251" spans="1:10" ht="45" x14ac:dyDescent="0.25">
      <c r="A1251" s="4" t="s">
        <v>694</v>
      </c>
      <c r="B1251" s="60" t="s">
        <v>404</v>
      </c>
      <c r="C1251" s="62" t="s">
        <v>411</v>
      </c>
      <c r="D1251" s="62" t="s">
        <v>617</v>
      </c>
      <c r="E1251" s="33" t="s">
        <v>415</v>
      </c>
      <c r="F1251" s="33" t="s">
        <v>416</v>
      </c>
      <c r="G1251" s="33" t="s">
        <v>257</v>
      </c>
      <c r="H1251" s="42">
        <v>338</v>
      </c>
      <c r="I1251" s="72" t="s">
        <v>32</v>
      </c>
      <c r="J1251" s="9" t="s">
        <v>629</v>
      </c>
    </row>
    <row r="1252" spans="1:10" ht="45" x14ac:dyDescent="0.25">
      <c r="A1252" s="35" t="s">
        <v>694</v>
      </c>
      <c r="B1252" s="74" t="s">
        <v>413</v>
      </c>
      <c r="C1252" s="79" t="s">
        <v>411</v>
      </c>
      <c r="D1252" s="79" t="s">
        <v>414</v>
      </c>
      <c r="E1252" s="38" t="s">
        <v>415</v>
      </c>
      <c r="F1252" s="38" t="s">
        <v>416</v>
      </c>
      <c r="G1252" s="38" t="s">
        <v>257</v>
      </c>
      <c r="H1252" s="48" t="s">
        <v>27</v>
      </c>
      <c r="I1252" s="86" t="s">
        <v>32</v>
      </c>
      <c r="J1252" s="39" t="s">
        <v>629</v>
      </c>
    </row>
    <row r="1253" spans="1:10" ht="45" x14ac:dyDescent="0.25">
      <c r="A1253" s="8" t="s">
        <v>694</v>
      </c>
      <c r="B1253" s="65" t="s">
        <v>26</v>
      </c>
      <c r="C1253" s="63" t="s">
        <v>411</v>
      </c>
      <c r="D1253" s="63" t="s">
        <v>419</v>
      </c>
      <c r="E1253" s="7" t="s">
        <v>415</v>
      </c>
      <c r="F1253" s="7" t="s">
        <v>416</v>
      </c>
      <c r="G1253" s="7" t="s">
        <v>257</v>
      </c>
      <c r="H1253" s="44" t="s">
        <v>27</v>
      </c>
      <c r="I1253" s="85" t="s">
        <v>32</v>
      </c>
      <c r="J1253" s="36" t="s">
        <v>629</v>
      </c>
    </row>
    <row r="1254" spans="1:10" ht="45" x14ac:dyDescent="0.25">
      <c r="A1254" s="8" t="s">
        <v>694</v>
      </c>
      <c r="B1254" s="65" t="s">
        <v>26</v>
      </c>
      <c r="C1254" s="63" t="s">
        <v>411</v>
      </c>
      <c r="D1254" s="63" t="s">
        <v>421</v>
      </c>
      <c r="E1254" s="7" t="s">
        <v>415</v>
      </c>
      <c r="F1254" s="7" t="s">
        <v>416</v>
      </c>
      <c r="G1254" s="7" t="s">
        <v>257</v>
      </c>
      <c r="H1254" s="44" t="s">
        <v>27</v>
      </c>
      <c r="I1254" s="85" t="s">
        <v>32</v>
      </c>
      <c r="J1254" s="36" t="s">
        <v>629</v>
      </c>
    </row>
    <row r="1255" spans="1:10" ht="45" x14ac:dyDescent="0.25">
      <c r="A1255" s="4" t="s">
        <v>694</v>
      </c>
      <c r="B1255" s="60" t="s">
        <v>404</v>
      </c>
      <c r="C1255" s="60" t="s">
        <v>411</v>
      </c>
      <c r="D1255" s="70" t="s">
        <v>618</v>
      </c>
      <c r="E1255" s="49" t="s">
        <v>423</v>
      </c>
      <c r="F1255" s="32" t="s">
        <v>416</v>
      </c>
      <c r="G1255" s="49" t="s">
        <v>257</v>
      </c>
      <c r="H1255" s="42">
        <v>338</v>
      </c>
      <c r="I1255" s="70" t="s">
        <v>32</v>
      </c>
      <c r="J1255" s="41" t="s">
        <v>679</v>
      </c>
    </row>
    <row r="1256" spans="1:10" ht="45" x14ac:dyDescent="0.25">
      <c r="A1256" s="35" t="s">
        <v>694</v>
      </c>
      <c r="B1256" s="74" t="s">
        <v>413</v>
      </c>
      <c r="C1256" s="74" t="s">
        <v>411</v>
      </c>
      <c r="D1256" s="75" t="s">
        <v>422</v>
      </c>
      <c r="E1256" s="47" t="s">
        <v>423</v>
      </c>
      <c r="F1256" s="37" t="s">
        <v>416</v>
      </c>
      <c r="G1256" s="47" t="s">
        <v>257</v>
      </c>
      <c r="H1256" s="48" t="s">
        <v>27</v>
      </c>
      <c r="I1256" s="75" t="s">
        <v>32</v>
      </c>
      <c r="J1256" s="47" t="s">
        <v>679</v>
      </c>
    </row>
    <row r="1257" spans="1:10" ht="45" x14ac:dyDescent="0.25">
      <c r="A1257" s="8" t="s">
        <v>694</v>
      </c>
      <c r="B1257" s="65" t="s">
        <v>26</v>
      </c>
      <c r="C1257" s="65" t="s">
        <v>411</v>
      </c>
      <c r="D1257" s="76" t="s">
        <v>424</v>
      </c>
      <c r="E1257" s="43" t="s">
        <v>423</v>
      </c>
      <c r="F1257" s="10" t="s">
        <v>416</v>
      </c>
      <c r="G1257" s="43" t="s">
        <v>257</v>
      </c>
      <c r="H1257" s="44" t="s">
        <v>27</v>
      </c>
      <c r="I1257" s="76" t="s">
        <v>32</v>
      </c>
      <c r="J1257" s="43" t="s">
        <v>679</v>
      </c>
    </row>
    <row r="1258" spans="1:10" ht="45" x14ac:dyDescent="0.25">
      <c r="A1258" s="8" t="s">
        <v>694</v>
      </c>
      <c r="B1258" s="65" t="s">
        <v>26</v>
      </c>
      <c r="C1258" s="65" t="s">
        <v>411</v>
      </c>
      <c r="D1258" s="76" t="s">
        <v>425</v>
      </c>
      <c r="E1258" s="43" t="s">
        <v>423</v>
      </c>
      <c r="F1258" s="10" t="s">
        <v>416</v>
      </c>
      <c r="G1258" s="43" t="s">
        <v>257</v>
      </c>
      <c r="H1258" s="44" t="s">
        <v>27</v>
      </c>
      <c r="I1258" s="76" t="s">
        <v>32</v>
      </c>
      <c r="J1258" s="43" t="s">
        <v>679</v>
      </c>
    </row>
    <row r="1259" spans="1:10" ht="45" x14ac:dyDescent="0.25">
      <c r="A1259" s="4" t="s">
        <v>694</v>
      </c>
      <c r="B1259" s="60" t="s">
        <v>404</v>
      </c>
      <c r="C1259" s="60" t="s">
        <v>411</v>
      </c>
      <c r="D1259" s="70" t="s">
        <v>619</v>
      </c>
      <c r="E1259" s="49" t="s">
        <v>428</v>
      </c>
      <c r="F1259" s="32" t="s">
        <v>416</v>
      </c>
      <c r="G1259" s="49" t="s">
        <v>257</v>
      </c>
      <c r="H1259" s="42">
        <v>445</v>
      </c>
      <c r="I1259" s="70" t="s">
        <v>32</v>
      </c>
      <c r="J1259" s="41" t="s">
        <v>679</v>
      </c>
    </row>
    <row r="1260" spans="1:10" ht="45" x14ac:dyDescent="0.25">
      <c r="A1260" s="35" t="s">
        <v>694</v>
      </c>
      <c r="B1260" s="74" t="s">
        <v>413</v>
      </c>
      <c r="C1260" s="74" t="s">
        <v>411</v>
      </c>
      <c r="D1260" s="75" t="s">
        <v>427</v>
      </c>
      <c r="E1260" s="47" t="s">
        <v>428</v>
      </c>
      <c r="F1260" s="37" t="s">
        <v>416</v>
      </c>
      <c r="G1260" s="47" t="s">
        <v>257</v>
      </c>
      <c r="H1260" s="48" t="s">
        <v>27</v>
      </c>
      <c r="I1260" s="75" t="s">
        <v>32</v>
      </c>
      <c r="J1260" s="47" t="s">
        <v>679</v>
      </c>
    </row>
    <row r="1261" spans="1:10" ht="45" x14ac:dyDescent="0.25">
      <c r="A1261" s="8" t="s">
        <v>694</v>
      </c>
      <c r="B1261" s="65" t="s">
        <v>26</v>
      </c>
      <c r="C1261" s="65" t="s">
        <v>411</v>
      </c>
      <c r="D1261" s="76" t="s">
        <v>429</v>
      </c>
      <c r="E1261" s="43" t="s">
        <v>428</v>
      </c>
      <c r="F1261" s="10" t="s">
        <v>416</v>
      </c>
      <c r="G1261" s="43" t="s">
        <v>257</v>
      </c>
      <c r="H1261" s="44" t="s">
        <v>27</v>
      </c>
      <c r="I1261" s="85" t="s">
        <v>32</v>
      </c>
      <c r="J1261" s="36"/>
    </row>
    <row r="1262" spans="1:10" ht="45" x14ac:dyDescent="0.25">
      <c r="A1262" s="8" t="s">
        <v>694</v>
      </c>
      <c r="B1262" s="65" t="s">
        <v>26</v>
      </c>
      <c r="C1262" s="65" t="s">
        <v>411</v>
      </c>
      <c r="D1262" s="76" t="s">
        <v>430</v>
      </c>
      <c r="E1262" s="43" t="s">
        <v>428</v>
      </c>
      <c r="F1262" s="10" t="s">
        <v>416</v>
      </c>
      <c r="G1262" s="43" t="s">
        <v>257</v>
      </c>
      <c r="H1262" s="44" t="s">
        <v>27</v>
      </c>
      <c r="I1262" s="85" t="s">
        <v>32</v>
      </c>
      <c r="J1262" s="36"/>
    </row>
    <row r="1263" spans="1:10" ht="45" x14ac:dyDescent="0.25">
      <c r="A1263" s="4" t="s">
        <v>694</v>
      </c>
      <c r="B1263" s="4" t="s">
        <v>828</v>
      </c>
      <c r="C1263" s="4" t="s">
        <v>411</v>
      </c>
      <c r="D1263" s="62" t="s">
        <v>837</v>
      </c>
      <c r="E1263" s="6" t="s">
        <v>604</v>
      </c>
      <c r="F1263" s="6" t="s">
        <v>416</v>
      </c>
      <c r="G1263" s="6" t="s">
        <v>257</v>
      </c>
      <c r="H1263" s="42" t="s">
        <v>27</v>
      </c>
      <c r="I1263" s="84" t="s">
        <v>32</v>
      </c>
      <c r="J1263" s="12"/>
    </row>
    <row r="1264" spans="1:10" ht="45" x14ac:dyDescent="0.25">
      <c r="A1264" s="4" t="s">
        <v>694</v>
      </c>
      <c r="B1264" s="4" t="s">
        <v>828</v>
      </c>
      <c r="C1264" s="4" t="s">
        <v>411</v>
      </c>
      <c r="D1264" s="62" t="s">
        <v>838</v>
      </c>
      <c r="E1264" s="6" t="s">
        <v>604</v>
      </c>
      <c r="F1264" s="6" t="s">
        <v>416</v>
      </c>
      <c r="G1264" s="6" t="s">
        <v>257</v>
      </c>
      <c r="H1264" s="42" t="s">
        <v>27</v>
      </c>
      <c r="I1264" s="72" t="s">
        <v>32</v>
      </c>
      <c r="J1264" s="9"/>
    </row>
    <row r="1265" spans="1:10" ht="75" x14ac:dyDescent="0.25">
      <c r="A1265" s="4" t="s">
        <v>694</v>
      </c>
      <c r="B1265" s="4" t="s">
        <v>828</v>
      </c>
      <c r="C1265" s="4" t="s">
        <v>411</v>
      </c>
      <c r="D1265" s="62" t="s">
        <v>839</v>
      </c>
      <c r="E1265" s="6" t="s">
        <v>609</v>
      </c>
      <c r="F1265" s="6" t="s">
        <v>416</v>
      </c>
      <c r="G1265" s="6" t="s">
        <v>257</v>
      </c>
      <c r="H1265" s="42" t="s">
        <v>27</v>
      </c>
      <c r="I1265" s="84" t="s">
        <v>32</v>
      </c>
      <c r="J1265" s="12"/>
    </row>
    <row r="1266" spans="1:10" ht="75" x14ac:dyDescent="0.25">
      <c r="A1266" s="4" t="s">
        <v>694</v>
      </c>
      <c r="B1266" s="4" t="s">
        <v>828</v>
      </c>
      <c r="C1266" s="4" t="s">
        <v>411</v>
      </c>
      <c r="D1266" s="62" t="s">
        <v>840</v>
      </c>
      <c r="E1266" s="6" t="s">
        <v>609</v>
      </c>
      <c r="F1266" s="6" t="s">
        <v>416</v>
      </c>
      <c r="G1266" s="6" t="s">
        <v>257</v>
      </c>
      <c r="H1266" s="42" t="s">
        <v>27</v>
      </c>
      <c r="I1266" s="84" t="s">
        <v>32</v>
      </c>
      <c r="J1266" s="12"/>
    </row>
    <row r="1267" spans="1:10" ht="45" x14ac:dyDescent="0.25">
      <c r="A1267" s="4" t="s">
        <v>694</v>
      </c>
      <c r="B1267" s="4" t="s">
        <v>828</v>
      </c>
      <c r="C1267" s="4" t="s">
        <v>411</v>
      </c>
      <c r="D1267" s="62" t="s">
        <v>841</v>
      </c>
      <c r="E1267" s="6" t="s">
        <v>613</v>
      </c>
      <c r="F1267" s="6" t="s">
        <v>416</v>
      </c>
      <c r="G1267" s="6" t="s">
        <v>257</v>
      </c>
      <c r="H1267" s="42" t="s">
        <v>27</v>
      </c>
      <c r="I1267" s="72" t="s">
        <v>32</v>
      </c>
      <c r="J1267" s="9"/>
    </row>
    <row r="1268" spans="1:10" ht="45" x14ac:dyDescent="0.25">
      <c r="A1268" s="4" t="s">
        <v>694</v>
      </c>
      <c r="B1268" s="4" t="s">
        <v>828</v>
      </c>
      <c r="C1268" s="4" t="s">
        <v>411</v>
      </c>
      <c r="D1268" s="62" t="s">
        <v>842</v>
      </c>
      <c r="E1268" s="6" t="s">
        <v>613</v>
      </c>
      <c r="F1268" s="6" t="s">
        <v>416</v>
      </c>
      <c r="G1268" s="6" t="s">
        <v>257</v>
      </c>
      <c r="H1268" s="42" t="s">
        <v>27</v>
      </c>
      <c r="I1268" s="84" t="s">
        <v>32</v>
      </c>
      <c r="J1268" s="12"/>
    </row>
    <row r="1269" spans="1:10" ht="45" x14ac:dyDescent="0.25">
      <c r="A1269" s="4" t="s">
        <v>694</v>
      </c>
      <c r="B1269" s="60" t="s">
        <v>404</v>
      </c>
      <c r="C1269" s="62" t="s">
        <v>255</v>
      </c>
      <c r="D1269" s="62" t="s">
        <v>412</v>
      </c>
      <c r="E1269" s="33" t="s">
        <v>620</v>
      </c>
      <c r="F1269" s="33" t="s">
        <v>416</v>
      </c>
      <c r="G1269" s="33" t="s">
        <v>257</v>
      </c>
      <c r="H1269" s="42">
        <v>338</v>
      </c>
      <c r="I1269" s="72" t="s">
        <v>32</v>
      </c>
      <c r="J1269" s="9"/>
    </row>
    <row r="1270" spans="1:10" ht="45" x14ac:dyDescent="0.25">
      <c r="A1270" s="35" t="s">
        <v>694</v>
      </c>
      <c r="B1270" s="74" t="s">
        <v>413</v>
      </c>
      <c r="C1270" s="79" t="s">
        <v>255</v>
      </c>
      <c r="D1270" s="79" t="s">
        <v>605</v>
      </c>
      <c r="E1270" s="38" t="s">
        <v>620</v>
      </c>
      <c r="F1270" s="38" t="s">
        <v>416</v>
      </c>
      <c r="G1270" s="38" t="s">
        <v>257</v>
      </c>
      <c r="H1270" s="48" t="s">
        <v>27</v>
      </c>
      <c r="I1270" s="86" t="s">
        <v>32</v>
      </c>
      <c r="J1270" s="39"/>
    </row>
    <row r="1271" spans="1:10" ht="45" x14ac:dyDescent="0.25">
      <c r="A1271" s="8" t="s">
        <v>694</v>
      </c>
      <c r="B1271" s="65" t="s">
        <v>26</v>
      </c>
      <c r="C1271" s="63" t="s">
        <v>255</v>
      </c>
      <c r="D1271" s="63" t="s">
        <v>606</v>
      </c>
      <c r="E1271" s="7" t="s">
        <v>620</v>
      </c>
      <c r="F1271" s="7" t="s">
        <v>416</v>
      </c>
      <c r="G1271" s="7" t="s">
        <v>257</v>
      </c>
      <c r="H1271" s="44" t="s">
        <v>27</v>
      </c>
      <c r="I1271" s="85" t="s">
        <v>32</v>
      </c>
      <c r="J1271" s="36"/>
    </row>
    <row r="1272" spans="1:10" ht="45" x14ac:dyDescent="0.25">
      <c r="A1272" s="8" t="s">
        <v>694</v>
      </c>
      <c r="B1272" s="65" t="s">
        <v>26</v>
      </c>
      <c r="C1272" s="63" t="s">
        <v>255</v>
      </c>
      <c r="D1272" s="63" t="s">
        <v>607</v>
      </c>
      <c r="E1272" s="7" t="s">
        <v>620</v>
      </c>
      <c r="F1272" s="7" t="s">
        <v>416</v>
      </c>
      <c r="G1272" s="7" t="s">
        <v>257</v>
      </c>
      <c r="H1272" s="44" t="s">
        <v>27</v>
      </c>
      <c r="I1272" s="85" t="s">
        <v>32</v>
      </c>
      <c r="J1272" s="36"/>
    </row>
    <row r="1273" spans="1:10" ht="75" x14ac:dyDescent="0.25">
      <c r="A1273" s="4" t="s">
        <v>694</v>
      </c>
      <c r="B1273" s="60" t="s">
        <v>404</v>
      </c>
      <c r="C1273" s="60" t="s">
        <v>255</v>
      </c>
      <c r="D1273" s="70" t="s">
        <v>608</v>
      </c>
      <c r="E1273" s="49" t="s">
        <v>622</v>
      </c>
      <c r="F1273" s="32" t="s">
        <v>416</v>
      </c>
      <c r="G1273" s="49" t="s">
        <v>257</v>
      </c>
      <c r="H1273" s="42">
        <v>429</v>
      </c>
      <c r="I1273" s="70" t="s">
        <v>32</v>
      </c>
      <c r="J1273" s="41"/>
    </row>
    <row r="1274" spans="1:10" ht="75" x14ac:dyDescent="0.25">
      <c r="A1274" s="35" t="s">
        <v>694</v>
      </c>
      <c r="B1274" s="74" t="s">
        <v>413</v>
      </c>
      <c r="C1274" s="74" t="s">
        <v>255</v>
      </c>
      <c r="D1274" s="75" t="s">
        <v>610</v>
      </c>
      <c r="E1274" s="47" t="s">
        <v>622</v>
      </c>
      <c r="F1274" s="37" t="s">
        <v>416</v>
      </c>
      <c r="G1274" s="47" t="s">
        <v>257</v>
      </c>
      <c r="H1274" s="48" t="s">
        <v>27</v>
      </c>
      <c r="I1274" s="75" t="s">
        <v>32</v>
      </c>
      <c r="J1274" s="47"/>
    </row>
    <row r="1275" spans="1:10" ht="75" x14ac:dyDescent="0.25">
      <c r="A1275" s="8" t="s">
        <v>694</v>
      </c>
      <c r="B1275" s="65" t="s">
        <v>26</v>
      </c>
      <c r="C1275" s="65" t="s">
        <v>255</v>
      </c>
      <c r="D1275" s="76" t="s">
        <v>611</v>
      </c>
      <c r="E1275" s="43" t="s">
        <v>622</v>
      </c>
      <c r="F1275" s="10" t="s">
        <v>416</v>
      </c>
      <c r="G1275" s="43" t="s">
        <v>257</v>
      </c>
      <c r="H1275" s="44" t="s">
        <v>27</v>
      </c>
      <c r="I1275" s="76" t="s">
        <v>32</v>
      </c>
      <c r="J1275" s="43"/>
    </row>
    <row r="1276" spans="1:10" ht="75" x14ac:dyDescent="0.25">
      <c r="A1276" s="8" t="s">
        <v>694</v>
      </c>
      <c r="B1276" s="65" t="s">
        <v>26</v>
      </c>
      <c r="C1276" s="65" t="s">
        <v>255</v>
      </c>
      <c r="D1276" s="76" t="s">
        <v>612</v>
      </c>
      <c r="E1276" s="43" t="s">
        <v>622</v>
      </c>
      <c r="F1276" s="10" t="s">
        <v>416</v>
      </c>
      <c r="G1276" s="43" t="s">
        <v>257</v>
      </c>
      <c r="H1276" s="44" t="s">
        <v>27</v>
      </c>
      <c r="I1276" s="76" t="s">
        <v>32</v>
      </c>
      <c r="J1276" s="43"/>
    </row>
    <row r="1277" spans="1:10" ht="45" x14ac:dyDescent="0.25">
      <c r="A1277" s="4" t="s">
        <v>694</v>
      </c>
      <c r="B1277" s="60" t="s">
        <v>404</v>
      </c>
      <c r="C1277" s="62" t="s">
        <v>255</v>
      </c>
      <c r="D1277" s="62" t="s">
        <v>426</v>
      </c>
      <c r="E1277" s="33" t="s">
        <v>624</v>
      </c>
      <c r="F1277" s="33" t="s">
        <v>416</v>
      </c>
      <c r="G1277" s="33" t="s">
        <v>257</v>
      </c>
      <c r="H1277" s="42">
        <v>445</v>
      </c>
      <c r="I1277" s="70" t="s">
        <v>32</v>
      </c>
      <c r="J1277" s="41"/>
    </row>
    <row r="1278" spans="1:10" ht="45" x14ac:dyDescent="0.25">
      <c r="A1278" s="35" t="s">
        <v>694</v>
      </c>
      <c r="B1278" s="74" t="s">
        <v>413</v>
      </c>
      <c r="C1278" s="79" t="s">
        <v>255</v>
      </c>
      <c r="D1278" s="79" t="s">
        <v>614</v>
      </c>
      <c r="E1278" s="38" t="s">
        <v>624</v>
      </c>
      <c r="F1278" s="38" t="s">
        <v>416</v>
      </c>
      <c r="G1278" s="38" t="s">
        <v>257</v>
      </c>
      <c r="H1278" s="48" t="s">
        <v>27</v>
      </c>
      <c r="I1278" s="75" t="s">
        <v>32</v>
      </c>
      <c r="J1278" s="47"/>
    </row>
    <row r="1279" spans="1:10" ht="45" x14ac:dyDescent="0.25">
      <c r="A1279" s="8" t="s">
        <v>694</v>
      </c>
      <c r="B1279" s="65" t="s">
        <v>26</v>
      </c>
      <c r="C1279" s="63" t="s">
        <v>255</v>
      </c>
      <c r="D1279" s="63" t="s">
        <v>615</v>
      </c>
      <c r="E1279" s="7" t="s">
        <v>624</v>
      </c>
      <c r="F1279" s="7" t="s">
        <v>416</v>
      </c>
      <c r="G1279" s="7" t="s">
        <v>257</v>
      </c>
      <c r="H1279" s="44" t="s">
        <v>27</v>
      </c>
      <c r="I1279" s="76" t="s">
        <v>32</v>
      </c>
      <c r="J1279" s="43"/>
    </row>
    <row r="1280" spans="1:10" ht="45" x14ac:dyDescent="0.25">
      <c r="A1280" s="8" t="s">
        <v>694</v>
      </c>
      <c r="B1280" s="65" t="s">
        <v>26</v>
      </c>
      <c r="C1280" s="63" t="s">
        <v>255</v>
      </c>
      <c r="D1280" s="63" t="s">
        <v>616</v>
      </c>
      <c r="E1280" s="7" t="s">
        <v>624</v>
      </c>
      <c r="F1280" s="7" t="s">
        <v>416</v>
      </c>
      <c r="G1280" s="7" t="s">
        <v>257</v>
      </c>
      <c r="H1280" s="44" t="s">
        <v>27</v>
      </c>
      <c r="I1280" s="76" t="s">
        <v>32</v>
      </c>
      <c r="J1280" s="43"/>
    </row>
    <row r="1281" spans="1:10" ht="45" x14ac:dyDescent="0.25">
      <c r="A1281" s="4" t="s">
        <v>694</v>
      </c>
      <c r="B1281" s="60" t="s">
        <v>404</v>
      </c>
      <c r="C1281" s="62" t="s">
        <v>255</v>
      </c>
      <c r="D1281" s="62" t="s">
        <v>617</v>
      </c>
      <c r="E1281" s="33" t="s">
        <v>415</v>
      </c>
      <c r="F1281" s="33" t="s">
        <v>416</v>
      </c>
      <c r="G1281" s="33" t="s">
        <v>257</v>
      </c>
      <c r="H1281" s="42">
        <v>338</v>
      </c>
      <c r="I1281" s="82" t="s">
        <v>32</v>
      </c>
      <c r="J1281" s="9"/>
    </row>
    <row r="1282" spans="1:10" ht="45" x14ac:dyDescent="0.25">
      <c r="A1282" s="35" t="s">
        <v>694</v>
      </c>
      <c r="B1282" s="74" t="s">
        <v>413</v>
      </c>
      <c r="C1282" s="79" t="s">
        <v>255</v>
      </c>
      <c r="D1282" s="79" t="s">
        <v>414</v>
      </c>
      <c r="E1282" s="38" t="s">
        <v>415</v>
      </c>
      <c r="F1282" s="38" t="s">
        <v>416</v>
      </c>
      <c r="G1282" s="38" t="s">
        <v>257</v>
      </c>
      <c r="H1282" s="48" t="s">
        <v>27</v>
      </c>
      <c r="I1282" s="90" t="s">
        <v>32</v>
      </c>
      <c r="J1282" s="39"/>
    </row>
    <row r="1283" spans="1:10" ht="45" x14ac:dyDescent="0.25">
      <c r="A1283" s="8" t="s">
        <v>694</v>
      </c>
      <c r="B1283" s="65" t="s">
        <v>26</v>
      </c>
      <c r="C1283" s="63" t="s">
        <v>255</v>
      </c>
      <c r="D1283" s="63" t="s">
        <v>419</v>
      </c>
      <c r="E1283" s="7" t="s">
        <v>415</v>
      </c>
      <c r="F1283" s="7" t="s">
        <v>416</v>
      </c>
      <c r="G1283" s="7" t="s">
        <v>257</v>
      </c>
      <c r="H1283" s="44" t="s">
        <v>27</v>
      </c>
      <c r="I1283" s="91" t="s">
        <v>64</v>
      </c>
      <c r="J1283" s="36"/>
    </row>
    <row r="1284" spans="1:10" ht="45" x14ac:dyDescent="0.25">
      <c r="A1284" s="8" t="s">
        <v>694</v>
      </c>
      <c r="B1284" s="65" t="s">
        <v>26</v>
      </c>
      <c r="C1284" s="63" t="s">
        <v>255</v>
      </c>
      <c r="D1284" s="63" t="s">
        <v>421</v>
      </c>
      <c r="E1284" s="7" t="s">
        <v>415</v>
      </c>
      <c r="F1284" s="7" t="s">
        <v>416</v>
      </c>
      <c r="G1284" s="7" t="s">
        <v>257</v>
      </c>
      <c r="H1284" s="44" t="s">
        <v>27</v>
      </c>
      <c r="I1284" s="91" t="s">
        <v>64</v>
      </c>
      <c r="J1284" s="36"/>
    </row>
    <row r="1285" spans="1:10" ht="45" x14ac:dyDescent="0.25">
      <c r="A1285" s="4" t="s">
        <v>694</v>
      </c>
      <c r="B1285" s="60" t="s">
        <v>404</v>
      </c>
      <c r="C1285" s="60" t="s">
        <v>255</v>
      </c>
      <c r="D1285" s="70" t="s">
        <v>618</v>
      </c>
      <c r="E1285" s="49" t="s">
        <v>423</v>
      </c>
      <c r="F1285" s="32" t="s">
        <v>416</v>
      </c>
      <c r="G1285" s="49" t="s">
        <v>257</v>
      </c>
      <c r="H1285" s="42">
        <v>338</v>
      </c>
      <c r="I1285" s="82" t="s">
        <v>64</v>
      </c>
      <c r="J1285" s="9"/>
    </row>
    <row r="1286" spans="1:10" ht="45" x14ac:dyDescent="0.25">
      <c r="A1286" s="35" t="s">
        <v>694</v>
      </c>
      <c r="B1286" s="74" t="s">
        <v>413</v>
      </c>
      <c r="C1286" s="74" t="s">
        <v>255</v>
      </c>
      <c r="D1286" s="75" t="s">
        <v>422</v>
      </c>
      <c r="E1286" s="47" t="s">
        <v>423</v>
      </c>
      <c r="F1286" s="37" t="s">
        <v>416</v>
      </c>
      <c r="G1286" s="47" t="s">
        <v>257</v>
      </c>
      <c r="H1286" s="48" t="s">
        <v>27</v>
      </c>
      <c r="I1286" s="90" t="s">
        <v>64</v>
      </c>
      <c r="J1286" s="39"/>
    </row>
    <row r="1287" spans="1:10" ht="45" x14ac:dyDescent="0.25">
      <c r="A1287" s="8" t="s">
        <v>694</v>
      </c>
      <c r="B1287" s="65" t="s">
        <v>26</v>
      </c>
      <c r="C1287" s="65" t="s">
        <v>255</v>
      </c>
      <c r="D1287" s="76" t="s">
        <v>424</v>
      </c>
      <c r="E1287" s="43" t="s">
        <v>423</v>
      </c>
      <c r="F1287" s="10" t="s">
        <v>416</v>
      </c>
      <c r="G1287" s="43" t="s">
        <v>257</v>
      </c>
      <c r="H1287" s="44" t="s">
        <v>27</v>
      </c>
      <c r="I1287" s="91" t="s">
        <v>64</v>
      </c>
      <c r="J1287" s="36"/>
    </row>
    <row r="1288" spans="1:10" ht="45" x14ac:dyDescent="0.25">
      <c r="A1288" s="8" t="s">
        <v>694</v>
      </c>
      <c r="B1288" s="65" t="s">
        <v>26</v>
      </c>
      <c r="C1288" s="65" t="s">
        <v>255</v>
      </c>
      <c r="D1288" s="76" t="s">
        <v>425</v>
      </c>
      <c r="E1288" s="43" t="s">
        <v>423</v>
      </c>
      <c r="F1288" s="10" t="s">
        <v>416</v>
      </c>
      <c r="G1288" s="43" t="s">
        <v>257</v>
      </c>
      <c r="H1288" s="44" t="s">
        <v>27</v>
      </c>
      <c r="I1288" s="91" t="s">
        <v>64</v>
      </c>
      <c r="J1288" s="36"/>
    </row>
    <row r="1289" spans="1:10" ht="45" x14ac:dyDescent="0.25">
      <c r="A1289" s="4" t="s">
        <v>694</v>
      </c>
      <c r="B1289" s="60" t="s">
        <v>404</v>
      </c>
      <c r="C1289" s="60" t="s">
        <v>255</v>
      </c>
      <c r="D1289" s="70" t="s">
        <v>619</v>
      </c>
      <c r="E1289" s="49" t="s">
        <v>428</v>
      </c>
      <c r="F1289" s="32" t="s">
        <v>416</v>
      </c>
      <c r="G1289" s="49" t="s">
        <v>257</v>
      </c>
      <c r="H1289" s="42">
        <v>445</v>
      </c>
      <c r="I1289" s="82" t="s">
        <v>64</v>
      </c>
      <c r="J1289" s="9"/>
    </row>
    <row r="1290" spans="1:10" ht="45" x14ac:dyDescent="0.25">
      <c r="A1290" s="35" t="s">
        <v>694</v>
      </c>
      <c r="B1290" s="74" t="s">
        <v>413</v>
      </c>
      <c r="C1290" s="74" t="s">
        <v>255</v>
      </c>
      <c r="D1290" s="75" t="s">
        <v>427</v>
      </c>
      <c r="E1290" s="47" t="s">
        <v>428</v>
      </c>
      <c r="F1290" s="37" t="s">
        <v>416</v>
      </c>
      <c r="G1290" s="47" t="s">
        <v>257</v>
      </c>
      <c r="H1290" s="48" t="s">
        <v>27</v>
      </c>
      <c r="I1290" s="90" t="s">
        <v>64</v>
      </c>
      <c r="J1290" s="39"/>
    </row>
    <row r="1291" spans="1:10" ht="45" x14ac:dyDescent="0.25">
      <c r="A1291" s="8" t="s">
        <v>694</v>
      </c>
      <c r="B1291" s="65" t="s">
        <v>26</v>
      </c>
      <c r="C1291" s="65" t="s">
        <v>255</v>
      </c>
      <c r="D1291" s="76" t="s">
        <v>429</v>
      </c>
      <c r="E1291" s="43" t="s">
        <v>428</v>
      </c>
      <c r="F1291" s="10" t="s">
        <v>416</v>
      </c>
      <c r="G1291" s="43" t="s">
        <v>257</v>
      </c>
      <c r="H1291" s="44" t="s">
        <v>27</v>
      </c>
      <c r="I1291" s="91" t="s">
        <v>64</v>
      </c>
      <c r="J1291" s="36"/>
    </row>
    <row r="1292" spans="1:10" ht="45" x14ac:dyDescent="0.25">
      <c r="A1292" s="8" t="s">
        <v>694</v>
      </c>
      <c r="B1292" s="65" t="s">
        <v>26</v>
      </c>
      <c r="C1292" s="65" t="s">
        <v>255</v>
      </c>
      <c r="D1292" s="76" t="s">
        <v>430</v>
      </c>
      <c r="E1292" s="43" t="s">
        <v>428</v>
      </c>
      <c r="F1292" s="10" t="s">
        <v>416</v>
      </c>
      <c r="G1292" s="43" t="s">
        <v>257</v>
      </c>
      <c r="H1292" s="44" t="s">
        <v>27</v>
      </c>
      <c r="I1292" s="91" t="s">
        <v>64</v>
      </c>
      <c r="J1292" s="36"/>
    </row>
    <row r="1293" spans="1:10" ht="45" x14ac:dyDescent="0.25">
      <c r="A1293" s="4" t="s">
        <v>694</v>
      </c>
      <c r="B1293" s="4" t="s">
        <v>828</v>
      </c>
      <c r="C1293" s="4" t="s">
        <v>255</v>
      </c>
      <c r="D1293" s="62" t="s">
        <v>837</v>
      </c>
      <c r="E1293" s="6" t="s">
        <v>620</v>
      </c>
      <c r="F1293" s="6" t="s">
        <v>416</v>
      </c>
      <c r="G1293" s="6" t="s">
        <v>257</v>
      </c>
      <c r="H1293" s="42" t="s">
        <v>27</v>
      </c>
      <c r="I1293" s="83" t="s">
        <v>64</v>
      </c>
      <c r="J1293" s="12"/>
    </row>
    <row r="1294" spans="1:10" ht="45" x14ac:dyDescent="0.25">
      <c r="A1294" s="4" t="s">
        <v>694</v>
      </c>
      <c r="B1294" s="4" t="s">
        <v>828</v>
      </c>
      <c r="C1294" s="4" t="s">
        <v>255</v>
      </c>
      <c r="D1294" s="62" t="s">
        <v>838</v>
      </c>
      <c r="E1294" s="6" t="s">
        <v>620</v>
      </c>
      <c r="F1294" s="6" t="s">
        <v>416</v>
      </c>
      <c r="G1294" s="6" t="s">
        <v>257</v>
      </c>
      <c r="H1294" s="42" t="s">
        <v>27</v>
      </c>
      <c r="I1294" s="83" t="s">
        <v>64</v>
      </c>
      <c r="J1294" s="12"/>
    </row>
    <row r="1295" spans="1:10" ht="75" x14ac:dyDescent="0.25">
      <c r="A1295" s="4" t="s">
        <v>694</v>
      </c>
      <c r="B1295" s="4" t="s">
        <v>828</v>
      </c>
      <c r="C1295" s="4" t="s">
        <v>255</v>
      </c>
      <c r="D1295" s="62" t="s">
        <v>839</v>
      </c>
      <c r="E1295" s="6" t="s">
        <v>622</v>
      </c>
      <c r="F1295" s="6" t="s">
        <v>416</v>
      </c>
      <c r="G1295" s="6" t="s">
        <v>257</v>
      </c>
      <c r="H1295" s="42" t="s">
        <v>27</v>
      </c>
      <c r="I1295" s="82" t="s">
        <v>64</v>
      </c>
      <c r="J1295" s="9"/>
    </row>
    <row r="1296" spans="1:10" ht="75" x14ac:dyDescent="0.25">
      <c r="A1296" s="4" t="s">
        <v>694</v>
      </c>
      <c r="B1296" s="4" t="s">
        <v>828</v>
      </c>
      <c r="C1296" s="4" t="s">
        <v>255</v>
      </c>
      <c r="D1296" s="62" t="s">
        <v>840</v>
      </c>
      <c r="E1296" s="6" t="s">
        <v>622</v>
      </c>
      <c r="F1296" s="6" t="s">
        <v>416</v>
      </c>
      <c r="G1296" s="6" t="s">
        <v>257</v>
      </c>
      <c r="H1296" s="42" t="s">
        <v>27</v>
      </c>
      <c r="I1296" s="92" t="s">
        <v>64</v>
      </c>
      <c r="J1296" s="19"/>
    </row>
    <row r="1297" spans="1:10" ht="45" x14ac:dyDescent="0.25">
      <c r="A1297" s="4" t="s">
        <v>694</v>
      </c>
      <c r="B1297" s="4" t="s">
        <v>828</v>
      </c>
      <c r="C1297" s="4" t="s">
        <v>255</v>
      </c>
      <c r="D1297" s="62" t="s">
        <v>841</v>
      </c>
      <c r="E1297" s="6" t="s">
        <v>624</v>
      </c>
      <c r="F1297" s="6" t="s">
        <v>416</v>
      </c>
      <c r="G1297" s="6" t="s">
        <v>257</v>
      </c>
      <c r="H1297" s="42" t="s">
        <v>27</v>
      </c>
      <c r="I1297" s="83" t="s">
        <v>64</v>
      </c>
      <c r="J1297" s="12"/>
    </row>
    <row r="1298" spans="1:10" ht="45" x14ac:dyDescent="0.25">
      <c r="A1298" s="4" t="s">
        <v>694</v>
      </c>
      <c r="B1298" s="4" t="s">
        <v>828</v>
      </c>
      <c r="C1298" s="4" t="s">
        <v>255</v>
      </c>
      <c r="D1298" s="62" t="s">
        <v>842</v>
      </c>
      <c r="E1298" s="6" t="s">
        <v>624</v>
      </c>
      <c r="F1298" s="6" t="s">
        <v>416</v>
      </c>
      <c r="G1298" s="6" t="s">
        <v>257</v>
      </c>
      <c r="H1298" s="42" t="s">
        <v>27</v>
      </c>
      <c r="I1298" s="83" t="s">
        <v>64</v>
      </c>
      <c r="J1298" s="12"/>
    </row>
    <row r="1299" spans="1:10" ht="60" x14ac:dyDescent="0.25">
      <c r="A1299" s="4" t="s">
        <v>694</v>
      </c>
      <c r="B1299" s="60" t="s">
        <v>404</v>
      </c>
      <c r="C1299" s="62" t="s">
        <v>626</v>
      </c>
      <c r="D1299" s="62" t="s">
        <v>406</v>
      </c>
      <c r="E1299" s="33" t="s">
        <v>627</v>
      </c>
      <c r="F1299" s="33" t="s">
        <v>628</v>
      </c>
      <c r="G1299" s="33" t="s">
        <v>13</v>
      </c>
      <c r="H1299" s="42">
        <v>13</v>
      </c>
      <c r="I1299" s="82" t="s">
        <v>64</v>
      </c>
      <c r="J1299" s="9" t="s">
        <v>690</v>
      </c>
    </row>
    <row r="1300" spans="1:10" ht="60" x14ac:dyDescent="0.25">
      <c r="A1300" s="8" t="s">
        <v>694</v>
      </c>
      <c r="B1300" s="65" t="s">
        <v>26</v>
      </c>
      <c r="C1300" s="63" t="s">
        <v>626</v>
      </c>
      <c r="D1300" s="76" t="s">
        <v>470</v>
      </c>
      <c r="E1300" s="7" t="s">
        <v>627</v>
      </c>
      <c r="F1300" s="7" t="s">
        <v>628</v>
      </c>
      <c r="G1300" s="7" t="s">
        <v>13</v>
      </c>
      <c r="H1300" s="44" t="s">
        <v>27</v>
      </c>
      <c r="I1300" s="91" t="s">
        <v>14</v>
      </c>
      <c r="J1300" s="36" t="s">
        <v>33</v>
      </c>
    </row>
    <row r="1301" spans="1:10" ht="60" x14ac:dyDescent="0.25">
      <c r="A1301" s="8" t="s">
        <v>694</v>
      </c>
      <c r="B1301" s="65" t="s">
        <v>26</v>
      </c>
      <c r="C1301" s="63" t="s">
        <v>626</v>
      </c>
      <c r="D1301" s="76" t="s">
        <v>471</v>
      </c>
      <c r="E1301" s="7" t="s">
        <v>627</v>
      </c>
      <c r="F1301" s="7" t="s">
        <v>628</v>
      </c>
      <c r="G1301" s="7" t="s">
        <v>13</v>
      </c>
      <c r="H1301" s="44" t="s">
        <v>27</v>
      </c>
      <c r="I1301" s="91" t="s">
        <v>14</v>
      </c>
      <c r="J1301" s="36" t="s">
        <v>33</v>
      </c>
    </row>
    <row r="1302" spans="1:10" ht="45" x14ac:dyDescent="0.25">
      <c r="A1302" s="4" t="s">
        <v>694</v>
      </c>
      <c r="B1302" s="60" t="s">
        <v>404</v>
      </c>
      <c r="C1302" s="60" t="s">
        <v>630</v>
      </c>
      <c r="D1302" s="70" t="s">
        <v>403</v>
      </c>
      <c r="E1302" s="49" t="s">
        <v>631</v>
      </c>
      <c r="F1302" s="32" t="s">
        <v>405</v>
      </c>
      <c r="G1302" s="49" t="s">
        <v>481</v>
      </c>
      <c r="H1302" s="42">
        <v>17</v>
      </c>
      <c r="I1302" s="72" t="s">
        <v>32</v>
      </c>
      <c r="J1302" s="41" t="s">
        <v>693</v>
      </c>
    </row>
    <row r="1303" spans="1:10" ht="45" x14ac:dyDescent="0.25">
      <c r="A1303" s="35" t="s">
        <v>694</v>
      </c>
      <c r="B1303" s="74" t="s">
        <v>413</v>
      </c>
      <c r="C1303" s="74" t="s">
        <v>630</v>
      </c>
      <c r="D1303" s="75" t="s">
        <v>466</v>
      </c>
      <c r="E1303" s="47" t="s">
        <v>631</v>
      </c>
      <c r="F1303" s="37" t="s">
        <v>405</v>
      </c>
      <c r="G1303" s="47" t="s">
        <v>481</v>
      </c>
      <c r="H1303" s="48" t="s">
        <v>27</v>
      </c>
      <c r="I1303" s="86" t="s">
        <v>32</v>
      </c>
      <c r="J1303" s="47" t="s">
        <v>693</v>
      </c>
    </row>
    <row r="1304" spans="1:10" ht="45" x14ac:dyDescent="0.25">
      <c r="A1304" s="8" t="s">
        <v>694</v>
      </c>
      <c r="B1304" s="65" t="s">
        <v>26</v>
      </c>
      <c r="C1304" s="65" t="s">
        <v>630</v>
      </c>
      <c r="D1304" s="63" t="s">
        <v>467</v>
      </c>
      <c r="E1304" s="43" t="s">
        <v>631</v>
      </c>
      <c r="F1304" s="10" t="s">
        <v>405</v>
      </c>
      <c r="G1304" s="43" t="s">
        <v>481</v>
      </c>
      <c r="H1304" s="44" t="s">
        <v>27</v>
      </c>
      <c r="I1304" s="85" t="s">
        <v>32</v>
      </c>
      <c r="J1304" s="43" t="s">
        <v>693</v>
      </c>
    </row>
    <row r="1305" spans="1:10" ht="45" x14ac:dyDescent="0.25">
      <c r="A1305" s="8" t="s">
        <v>694</v>
      </c>
      <c r="B1305" s="65" t="s">
        <v>26</v>
      </c>
      <c r="C1305" s="65" t="s">
        <v>630</v>
      </c>
      <c r="D1305" s="63" t="s">
        <v>468</v>
      </c>
      <c r="E1305" s="43" t="s">
        <v>631</v>
      </c>
      <c r="F1305" s="10" t="s">
        <v>405</v>
      </c>
      <c r="G1305" s="43" t="s">
        <v>481</v>
      </c>
      <c r="H1305" s="44" t="s">
        <v>27</v>
      </c>
      <c r="I1305" s="85" t="s">
        <v>32</v>
      </c>
      <c r="J1305" s="43" t="s">
        <v>693</v>
      </c>
    </row>
    <row r="1306" spans="1:10" ht="45" x14ac:dyDescent="0.25">
      <c r="A1306" s="4" t="s">
        <v>694</v>
      </c>
      <c r="B1306" s="60" t="s">
        <v>404</v>
      </c>
      <c r="C1306" s="60" t="s">
        <v>630</v>
      </c>
      <c r="D1306" s="70" t="s">
        <v>406</v>
      </c>
      <c r="E1306" s="49" t="s">
        <v>631</v>
      </c>
      <c r="F1306" s="32" t="s">
        <v>405</v>
      </c>
      <c r="G1306" s="49" t="s">
        <v>481</v>
      </c>
      <c r="H1306" s="42">
        <v>17</v>
      </c>
      <c r="I1306" s="72" t="s">
        <v>32</v>
      </c>
      <c r="J1306" s="41" t="s">
        <v>693</v>
      </c>
    </row>
    <row r="1307" spans="1:10" ht="45" x14ac:dyDescent="0.25">
      <c r="A1307" s="35" t="s">
        <v>694</v>
      </c>
      <c r="B1307" s="74" t="s">
        <v>413</v>
      </c>
      <c r="C1307" s="74" t="s">
        <v>630</v>
      </c>
      <c r="D1307" s="75" t="s">
        <v>469</v>
      </c>
      <c r="E1307" s="47" t="s">
        <v>631</v>
      </c>
      <c r="F1307" s="37" t="s">
        <v>405</v>
      </c>
      <c r="G1307" s="47" t="s">
        <v>481</v>
      </c>
      <c r="H1307" s="48" t="s">
        <v>27</v>
      </c>
      <c r="I1307" s="86" t="s">
        <v>32</v>
      </c>
      <c r="J1307" s="47" t="s">
        <v>693</v>
      </c>
    </row>
    <row r="1308" spans="1:10" ht="30" x14ac:dyDescent="0.25">
      <c r="A1308" s="8" t="s">
        <v>694</v>
      </c>
      <c r="B1308" s="65" t="s">
        <v>26</v>
      </c>
      <c r="C1308" s="65" t="s">
        <v>630</v>
      </c>
      <c r="D1308" s="76" t="s">
        <v>470</v>
      </c>
      <c r="E1308" s="43" t="s">
        <v>631</v>
      </c>
      <c r="F1308" s="10" t="s">
        <v>405</v>
      </c>
      <c r="G1308" s="43" t="s">
        <v>481</v>
      </c>
      <c r="H1308" s="44" t="s">
        <v>27</v>
      </c>
      <c r="I1308" s="76" t="s">
        <v>14</v>
      </c>
      <c r="J1308" s="43"/>
    </row>
    <row r="1309" spans="1:10" ht="30" x14ac:dyDescent="0.25">
      <c r="A1309" s="8" t="s">
        <v>694</v>
      </c>
      <c r="B1309" s="65" t="s">
        <v>26</v>
      </c>
      <c r="C1309" s="65" t="s">
        <v>630</v>
      </c>
      <c r="D1309" s="76" t="s">
        <v>471</v>
      </c>
      <c r="E1309" s="43" t="s">
        <v>631</v>
      </c>
      <c r="F1309" s="10" t="s">
        <v>405</v>
      </c>
      <c r="G1309" s="43" t="s">
        <v>481</v>
      </c>
      <c r="H1309" s="44" t="s">
        <v>27</v>
      </c>
      <c r="I1309" s="76" t="s">
        <v>14</v>
      </c>
      <c r="J1309" s="43"/>
    </row>
    <row r="1310" spans="1:10" ht="45" x14ac:dyDescent="0.25">
      <c r="A1310" s="4" t="s">
        <v>694</v>
      </c>
      <c r="B1310" s="4" t="s">
        <v>828</v>
      </c>
      <c r="C1310" s="4" t="s">
        <v>630</v>
      </c>
      <c r="D1310" s="62" t="s">
        <v>418</v>
      </c>
      <c r="E1310" s="6" t="s">
        <v>631</v>
      </c>
      <c r="F1310" s="6" t="s">
        <v>405</v>
      </c>
      <c r="G1310" s="6" t="s">
        <v>481</v>
      </c>
      <c r="H1310" s="42" t="s">
        <v>27</v>
      </c>
      <c r="I1310" s="72" t="s">
        <v>32</v>
      </c>
      <c r="J1310" s="41" t="s">
        <v>693</v>
      </c>
    </row>
    <row r="1311" spans="1:10" ht="45" x14ac:dyDescent="0.25">
      <c r="A1311" s="4" t="s">
        <v>694</v>
      </c>
      <c r="B1311" s="4" t="s">
        <v>828</v>
      </c>
      <c r="C1311" s="4" t="s">
        <v>630</v>
      </c>
      <c r="D1311" s="62" t="s">
        <v>420</v>
      </c>
      <c r="E1311" s="6" t="s">
        <v>631</v>
      </c>
      <c r="F1311" s="6" t="s">
        <v>405</v>
      </c>
      <c r="G1311" s="6" t="s">
        <v>481</v>
      </c>
      <c r="H1311" s="42" t="s">
        <v>27</v>
      </c>
      <c r="I1311" s="72" t="s">
        <v>32</v>
      </c>
      <c r="J1311" s="41" t="s">
        <v>693</v>
      </c>
    </row>
    <row r="1312" spans="1:10" ht="45" x14ac:dyDescent="0.25">
      <c r="A1312" s="4" t="s">
        <v>694</v>
      </c>
      <c r="B1312" s="60" t="s">
        <v>404</v>
      </c>
      <c r="C1312" s="62" t="s">
        <v>633</v>
      </c>
      <c r="D1312" s="62" t="s">
        <v>403</v>
      </c>
      <c r="E1312" s="33" t="s">
        <v>634</v>
      </c>
      <c r="F1312" s="32" t="s">
        <v>635</v>
      </c>
      <c r="G1312" s="33" t="s">
        <v>13</v>
      </c>
      <c r="H1312" s="42">
        <v>63</v>
      </c>
      <c r="I1312" s="70" t="s">
        <v>43</v>
      </c>
      <c r="J1312" s="41" t="s">
        <v>44</v>
      </c>
    </row>
    <row r="1313" spans="1:10" ht="45" x14ac:dyDescent="0.25">
      <c r="A1313" s="35" t="s">
        <v>694</v>
      </c>
      <c r="B1313" s="74" t="s">
        <v>413</v>
      </c>
      <c r="C1313" s="79" t="s">
        <v>633</v>
      </c>
      <c r="D1313" s="79" t="s">
        <v>466</v>
      </c>
      <c r="E1313" s="38" t="s">
        <v>634</v>
      </c>
      <c r="F1313" s="37" t="s">
        <v>635</v>
      </c>
      <c r="G1313" s="38" t="s">
        <v>13</v>
      </c>
      <c r="H1313" s="48" t="s">
        <v>27</v>
      </c>
      <c r="I1313" s="75" t="s">
        <v>43</v>
      </c>
      <c r="J1313" s="47" t="s">
        <v>44</v>
      </c>
    </row>
    <row r="1314" spans="1:10" ht="45" x14ac:dyDescent="0.25">
      <c r="A1314" s="8" t="s">
        <v>694</v>
      </c>
      <c r="B1314" s="65" t="s">
        <v>26</v>
      </c>
      <c r="C1314" s="63" t="s">
        <v>633</v>
      </c>
      <c r="D1314" s="63" t="s">
        <v>467</v>
      </c>
      <c r="E1314" s="7" t="s">
        <v>634</v>
      </c>
      <c r="F1314" s="10" t="s">
        <v>635</v>
      </c>
      <c r="G1314" s="7" t="s">
        <v>13</v>
      </c>
      <c r="H1314" s="44" t="s">
        <v>27</v>
      </c>
      <c r="I1314" s="76" t="s">
        <v>43</v>
      </c>
      <c r="J1314" s="43" t="s">
        <v>44</v>
      </c>
    </row>
    <row r="1315" spans="1:10" ht="45" x14ac:dyDescent="0.25">
      <c r="A1315" s="8" t="s">
        <v>694</v>
      </c>
      <c r="B1315" s="65" t="s">
        <v>26</v>
      </c>
      <c r="C1315" s="63" t="s">
        <v>633</v>
      </c>
      <c r="D1315" s="63" t="s">
        <v>468</v>
      </c>
      <c r="E1315" s="7" t="s">
        <v>634</v>
      </c>
      <c r="F1315" s="10" t="s">
        <v>635</v>
      </c>
      <c r="G1315" s="7" t="s">
        <v>13</v>
      </c>
      <c r="H1315" s="44" t="s">
        <v>27</v>
      </c>
      <c r="I1315" s="76" t="s">
        <v>43</v>
      </c>
      <c r="J1315" s="43" t="s">
        <v>44</v>
      </c>
    </row>
    <row r="1316" spans="1:10" ht="45" x14ac:dyDescent="0.25">
      <c r="A1316" s="4" t="s">
        <v>694</v>
      </c>
      <c r="B1316" s="60" t="s">
        <v>404</v>
      </c>
      <c r="C1316" s="62" t="s">
        <v>633</v>
      </c>
      <c r="D1316" s="62" t="s">
        <v>406</v>
      </c>
      <c r="E1316" s="33" t="s">
        <v>634</v>
      </c>
      <c r="F1316" s="32" t="s">
        <v>635</v>
      </c>
      <c r="G1316" s="33" t="s">
        <v>13</v>
      </c>
      <c r="H1316" s="42">
        <v>63</v>
      </c>
      <c r="I1316" s="70" t="s">
        <v>43</v>
      </c>
      <c r="J1316" s="41" t="s">
        <v>44</v>
      </c>
    </row>
    <row r="1317" spans="1:10" ht="45" x14ac:dyDescent="0.25">
      <c r="A1317" s="35" t="s">
        <v>694</v>
      </c>
      <c r="B1317" s="74" t="s">
        <v>413</v>
      </c>
      <c r="C1317" s="79" t="s">
        <v>633</v>
      </c>
      <c r="D1317" s="79" t="s">
        <v>469</v>
      </c>
      <c r="E1317" s="38" t="s">
        <v>634</v>
      </c>
      <c r="F1317" s="37" t="s">
        <v>635</v>
      </c>
      <c r="G1317" s="38" t="s">
        <v>13</v>
      </c>
      <c r="H1317" s="48" t="s">
        <v>27</v>
      </c>
      <c r="I1317" s="75" t="s">
        <v>43</v>
      </c>
      <c r="J1317" s="47" t="s">
        <v>44</v>
      </c>
    </row>
    <row r="1318" spans="1:10" ht="45" x14ac:dyDescent="0.25">
      <c r="A1318" s="8" t="s">
        <v>694</v>
      </c>
      <c r="B1318" s="65" t="s">
        <v>26</v>
      </c>
      <c r="C1318" s="63" t="s">
        <v>633</v>
      </c>
      <c r="D1318" s="76" t="s">
        <v>470</v>
      </c>
      <c r="E1318" s="7" t="s">
        <v>634</v>
      </c>
      <c r="F1318" s="10" t="s">
        <v>635</v>
      </c>
      <c r="G1318" s="7" t="s">
        <v>13</v>
      </c>
      <c r="H1318" s="44" t="s">
        <v>27</v>
      </c>
      <c r="I1318" s="76" t="s">
        <v>43</v>
      </c>
      <c r="J1318" s="43" t="s">
        <v>44</v>
      </c>
    </row>
    <row r="1319" spans="1:10" ht="45" x14ac:dyDescent="0.25">
      <c r="A1319" s="8" t="s">
        <v>694</v>
      </c>
      <c r="B1319" s="65" t="s">
        <v>26</v>
      </c>
      <c r="C1319" s="63" t="s">
        <v>633</v>
      </c>
      <c r="D1319" s="76" t="s">
        <v>471</v>
      </c>
      <c r="E1319" s="7" t="s">
        <v>634</v>
      </c>
      <c r="F1319" s="10" t="s">
        <v>635</v>
      </c>
      <c r="G1319" s="7" t="s">
        <v>13</v>
      </c>
      <c r="H1319" s="44" t="s">
        <v>27</v>
      </c>
      <c r="I1319" s="76" t="s">
        <v>43</v>
      </c>
      <c r="J1319" s="43" t="s">
        <v>44</v>
      </c>
    </row>
    <row r="1320" spans="1:10" ht="45" x14ac:dyDescent="0.25">
      <c r="A1320" s="4" t="s">
        <v>694</v>
      </c>
      <c r="B1320" s="4" t="s">
        <v>828</v>
      </c>
      <c r="C1320" s="4" t="s">
        <v>633</v>
      </c>
      <c r="D1320" s="62" t="s">
        <v>418</v>
      </c>
      <c r="E1320" s="6" t="s">
        <v>634</v>
      </c>
      <c r="F1320" s="6" t="s">
        <v>635</v>
      </c>
      <c r="G1320" s="6" t="s">
        <v>13</v>
      </c>
      <c r="H1320" s="42" t="s">
        <v>27</v>
      </c>
      <c r="I1320" s="89" t="s">
        <v>43</v>
      </c>
      <c r="J1320" s="50" t="s">
        <v>44</v>
      </c>
    </row>
    <row r="1321" spans="1:10" ht="45" x14ac:dyDescent="0.25">
      <c r="A1321" s="4" t="s">
        <v>694</v>
      </c>
      <c r="B1321" s="4" t="s">
        <v>828</v>
      </c>
      <c r="C1321" s="4" t="s">
        <v>633</v>
      </c>
      <c r="D1321" s="62" t="s">
        <v>420</v>
      </c>
      <c r="E1321" s="6" t="s">
        <v>634</v>
      </c>
      <c r="F1321" s="6" t="s">
        <v>635</v>
      </c>
      <c r="G1321" s="6" t="s">
        <v>13</v>
      </c>
      <c r="H1321" s="42" t="s">
        <v>27</v>
      </c>
      <c r="I1321" s="89" t="s">
        <v>43</v>
      </c>
      <c r="J1321" s="50" t="s">
        <v>44</v>
      </c>
    </row>
    <row r="1322" spans="1:10" ht="30" x14ac:dyDescent="0.25">
      <c r="A1322" s="35" t="s">
        <v>694</v>
      </c>
      <c r="B1322" s="74" t="s">
        <v>413</v>
      </c>
      <c r="C1322" s="79" t="s">
        <v>258</v>
      </c>
      <c r="D1322" s="79" t="s">
        <v>462</v>
      </c>
      <c r="E1322" s="38" t="s">
        <v>259</v>
      </c>
      <c r="F1322" s="38" t="s">
        <v>260</v>
      </c>
      <c r="G1322" s="38" t="s">
        <v>13</v>
      </c>
      <c r="H1322" s="48" t="s">
        <v>27</v>
      </c>
      <c r="I1322" s="75" t="s">
        <v>14</v>
      </c>
      <c r="J1322" s="47"/>
    </row>
    <row r="1323" spans="1:10" ht="30" x14ac:dyDescent="0.25">
      <c r="A1323" s="35" t="s">
        <v>694</v>
      </c>
      <c r="B1323" s="74" t="s">
        <v>413</v>
      </c>
      <c r="C1323" s="79" t="s">
        <v>258</v>
      </c>
      <c r="D1323" s="79" t="s">
        <v>636</v>
      </c>
      <c r="E1323" s="38" t="s">
        <v>259</v>
      </c>
      <c r="F1323" s="38" t="s">
        <v>264</v>
      </c>
      <c r="G1323" s="38" t="s">
        <v>13</v>
      </c>
      <c r="H1323" s="48" t="s">
        <v>27</v>
      </c>
      <c r="I1323" s="75" t="s">
        <v>14</v>
      </c>
      <c r="J1323" s="47"/>
    </row>
    <row r="1324" spans="1:10" ht="30" x14ac:dyDescent="0.25">
      <c r="A1324" s="4" t="s">
        <v>694</v>
      </c>
      <c r="B1324" s="4" t="s">
        <v>828</v>
      </c>
      <c r="C1324" s="4" t="s">
        <v>258</v>
      </c>
      <c r="D1324" s="62" t="s">
        <v>829</v>
      </c>
      <c r="E1324" s="6" t="s">
        <v>259</v>
      </c>
      <c r="F1324" s="6" t="s">
        <v>260</v>
      </c>
      <c r="G1324" s="6" t="s">
        <v>13</v>
      </c>
      <c r="H1324" s="42" t="s">
        <v>27</v>
      </c>
      <c r="I1324" s="89" t="s">
        <v>14</v>
      </c>
      <c r="J1324" s="50"/>
    </row>
    <row r="1325" spans="1:10" ht="30" x14ac:dyDescent="0.25">
      <c r="A1325" s="4" t="s">
        <v>694</v>
      </c>
      <c r="B1325" s="4" t="s">
        <v>828</v>
      </c>
      <c r="C1325" s="4" t="s">
        <v>258</v>
      </c>
      <c r="D1325" s="62" t="s">
        <v>830</v>
      </c>
      <c r="E1325" s="6" t="s">
        <v>259</v>
      </c>
      <c r="F1325" s="6" t="s">
        <v>260</v>
      </c>
      <c r="G1325" s="6" t="s">
        <v>13</v>
      </c>
      <c r="H1325" s="42" t="s">
        <v>27</v>
      </c>
      <c r="I1325" s="89" t="s">
        <v>14</v>
      </c>
      <c r="J1325" s="50"/>
    </row>
    <row r="1326" spans="1:10" ht="30" x14ac:dyDescent="0.25">
      <c r="A1326" s="4" t="s">
        <v>694</v>
      </c>
      <c r="B1326" s="4" t="s">
        <v>828</v>
      </c>
      <c r="C1326" s="4" t="s">
        <v>258</v>
      </c>
      <c r="D1326" s="62" t="s">
        <v>843</v>
      </c>
      <c r="E1326" s="6" t="s">
        <v>259</v>
      </c>
      <c r="F1326" s="6" t="s">
        <v>264</v>
      </c>
      <c r="G1326" s="6" t="s">
        <v>13</v>
      </c>
      <c r="H1326" s="42" t="s">
        <v>27</v>
      </c>
      <c r="I1326" s="89" t="s">
        <v>14</v>
      </c>
      <c r="J1326" s="50"/>
    </row>
    <row r="1327" spans="1:10" ht="30" x14ac:dyDescent="0.25">
      <c r="A1327" s="4" t="s">
        <v>694</v>
      </c>
      <c r="B1327" s="4" t="s">
        <v>828</v>
      </c>
      <c r="C1327" s="4" t="s">
        <v>258</v>
      </c>
      <c r="D1327" s="62" t="s">
        <v>844</v>
      </c>
      <c r="E1327" s="6" t="s">
        <v>259</v>
      </c>
      <c r="F1327" s="6" t="s">
        <v>264</v>
      </c>
      <c r="G1327" s="6" t="s">
        <v>13</v>
      </c>
      <c r="H1327" s="42" t="s">
        <v>27</v>
      </c>
      <c r="I1327" s="89" t="s">
        <v>14</v>
      </c>
      <c r="J1327" s="50"/>
    </row>
    <row r="1328" spans="1:10" ht="60" x14ac:dyDescent="0.25">
      <c r="A1328" s="35" t="s">
        <v>694</v>
      </c>
      <c r="B1328" s="74" t="s">
        <v>413</v>
      </c>
      <c r="C1328" s="79" t="s">
        <v>267</v>
      </c>
      <c r="D1328" s="79" t="s">
        <v>462</v>
      </c>
      <c r="E1328" s="38" t="s">
        <v>268</v>
      </c>
      <c r="F1328" s="38" t="s">
        <v>269</v>
      </c>
      <c r="G1328" s="38" t="s">
        <v>31</v>
      </c>
      <c r="H1328" s="48" t="s">
        <v>27</v>
      </c>
      <c r="I1328" s="75" t="s">
        <v>14</v>
      </c>
      <c r="J1328" s="47"/>
    </row>
    <row r="1329" spans="1:10" ht="60" x14ac:dyDescent="0.25">
      <c r="A1329" s="4" t="s">
        <v>694</v>
      </c>
      <c r="B1329" s="4" t="s">
        <v>828</v>
      </c>
      <c r="C1329" s="4" t="s">
        <v>267</v>
      </c>
      <c r="D1329" s="62" t="s">
        <v>829</v>
      </c>
      <c r="E1329" s="6" t="s">
        <v>268</v>
      </c>
      <c r="F1329" s="6" t="s">
        <v>269</v>
      </c>
      <c r="G1329" s="6" t="s">
        <v>31</v>
      </c>
      <c r="H1329" s="42" t="s">
        <v>27</v>
      </c>
      <c r="I1329" s="89" t="s">
        <v>14</v>
      </c>
      <c r="J1329" s="50"/>
    </row>
    <row r="1330" spans="1:10" ht="60" x14ac:dyDescent="0.25">
      <c r="A1330" s="4" t="s">
        <v>694</v>
      </c>
      <c r="B1330" s="4" t="s">
        <v>828</v>
      </c>
      <c r="C1330" s="4" t="s">
        <v>267</v>
      </c>
      <c r="D1330" s="62" t="s">
        <v>830</v>
      </c>
      <c r="E1330" s="6" t="s">
        <v>268</v>
      </c>
      <c r="F1330" s="6" t="s">
        <v>269</v>
      </c>
      <c r="G1330" s="6" t="s">
        <v>31</v>
      </c>
      <c r="H1330" s="42" t="s">
        <v>27</v>
      </c>
      <c r="I1330" s="89" t="s">
        <v>14</v>
      </c>
      <c r="J1330" s="50"/>
    </row>
    <row r="1331" spans="1:10" ht="75" x14ac:dyDescent="0.25">
      <c r="A1331" s="4" t="s">
        <v>694</v>
      </c>
      <c r="B1331" s="60" t="s">
        <v>404</v>
      </c>
      <c r="C1331" s="60" t="s">
        <v>637</v>
      </c>
      <c r="D1331" s="70" t="s">
        <v>403</v>
      </c>
      <c r="E1331" s="49" t="s">
        <v>638</v>
      </c>
      <c r="F1331" s="32" t="s">
        <v>602</v>
      </c>
      <c r="G1331" s="49" t="s">
        <v>13</v>
      </c>
      <c r="H1331" s="42">
        <v>15</v>
      </c>
      <c r="I1331" s="70" t="s">
        <v>14</v>
      </c>
      <c r="J1331" s="41"/>
    </row>
    <row r="1332" spans="1:10" ht="75" x14ac:dyDescent="0.25">
      <c r="A1332" s="8" t="s">
        <v>694</v>
      </c>
      <c r="B1332" s="65" t="s">
        <v>26</v>
      </c>
      <c r="C1332" s="65" t="s">
        <v>637</v>
      </c>
      <c r="D1332" s="63" t="s">
        <v>467</v>
      </c>
      <c r="E1332" s="43" t="s">
        <v>638</v>
      </c>
      <c r="F1332" s="10" t="s">
        <v>602</v>
      </c>
      <c r="G1332" s="43" t="s">
        <v>13</v>
      </c>
      <c r="H1332" s="44" t="s">
        <v>27</v>
      </c>
      <c r="I1332" s="76" t="s">
        <v>14</v>
      </c>
      <c r="J1332" s="43" t="s">
        <v>44</v>
      </c>
    </row>
    <row r="1333" spans="1:10" ht="75" x14ac:dyDescent="0.25">
      <c r="A1333" s="8" t="s">
        <v>694</v>
      </c>
      <c r="B1333" s="65" t="s">
        <v>26</v>
      </c>
      <c r="C1333" s="65" t="s">
        <v>637</v>
      </c>
      <c r="D1333" s="63" t="s">
        <v>468</v>
      </c>
      <c r="E1333" s="43" t="s">
        <v>638</v>
      </c>
      <c r="F1333" s="10" t="s">
        <v>602</v>
      </c>
      <c r="G1333" s="43" t="s">
        <v>13</v>
      </c>
      <c r="H1333" s="44" t="s">
        <v>27</v>
      </c>
      <c r="I1333" s="76" t="s">
        <v>14</v>
      </c>
      <c r="J1333" s="43" t="s">
        <v>44</v>
      </c>
    </row>
    <row r="1334" spans="1:10" ht="75" x14ac:dyDescent="0.25">
      <c r="A1334" s="4" t="s">
        <v>694</v>
      </c>
      <c r="B1334" s="60" t="s">
        <v>404</v>
      </c>
      <c r="C1334" s="60" t="s">
        <v>637</v>
      </c>
      <c r="D1334" s="70" t="s">
        <v>406</v>
      </c>
      <c r="E1334" s="49" t="s">
        <v>638</v>
      </c>
      <c r="F1334" s="32" t="s">
        <v>602</v>
      </c>
      <c r="G1334" s="49" t="s">
        <v>13</v>
      </c>
      <c r="H1334" s="42">
        <v>15</v>
      </c>
      <c r="I1334" s="70" t="s">
        <v>14</v>
      </c>
      <c r="J1334" s="41" t="s">
        <v>44</v>
      </c>
    </row>
    <row r="1335" spans="1:10" ht="75" x14ac:dyDescent="0.25">
      <c r="A1335" s="8" t="s">
        <v>694</v>
      </c>
      <c r="B1335" s="65" t="s">
        <v>26</v>
      </c>
      <c r="C1335" s="65" t="s">
        <v>637</v>
      </c>
      <c r="D1335" s="76" t="s">
        <v>470</v>
      </c>
      <c r="E1335" s="43" t="s">
        <v>638</v>
      </c>
      <c r="F1335" s="10" t="s">
        <v>602</v>
      </c>
      <c r="G1335" s="43" t="s">
        <v>13</v>
      </c>
      <c r="H1335" s="44" t="s">
        <v>27</v>
      </c>
      <c r="I1335" s="76" t="s">
        <v>14</v>
      </c>
      <c r="J1335" s="43" t="s">
        <v>44</v>
      </c>
    </row>
    <row r="1336" spans="1:10" ht="75" x14ac:dyDescent="0.25">
      <c r="A1336" s="8" t="s">
        <v>694</v>
      </c>
      <c r="B1336" s="65" t="s">
        <v>26</v>
      </c>
      <c r="C1336" s="65" t="s">
        <v>637</v>
      </c>
      <c r="D1336" s="76" t="s">
        <v>471</v>
      </c>
      <c r="E1336" s="43" t="s">
        <v>638</v>
      </c>
      <c r="F1336" s="10" t="s">
        <v>602</v>
      </c>
      <c r="G1336" s="43" t="s">
        <v>13</v>
      </c>
      <c r="H1336" s="44" t="s">
        <v>27</v>
      </c>
      <c r="I1336" s="76" t="s">
        <v>14</v>
      </c>
      <c r="J1336" s="43" t="s">
        <v>44</v>
      </c>
    </row>
    <row r="1337" spans="1:10" ht="30" x14ac:dyDescent="0.25">
      <c r="A1337" s="4" t="s">
        <v>694</v>
      </c>
      <c r="B1337" s="60" t="s">
        <v>404</v>
      </c>
      <c r="C1337" s="62" t="s">
        <v>270</v>
      </c>
      <c r="D1337" s="62" t="s">
        <v>403</v>
      </c>
      <c r="E1337" s="33" t="s">
        <v>271</v>
      </c>
      <c r="F1337" s="33" t="s">
        <v>405</v>
      </c>
      <c r="G1337" s="33" t="s">
        <v>250</v>
      </c>
      <c r="H1337" s="42">
        <v>25</v>
      </c>
      <c r="I1337" s="70" t="s">
        <v>14</v>
      </c>
      <c r="J1337" s="41" t="s">
        <v>44</v>
      </c>
    </row>
    <row r="1338" spans="1:10" ht="30" x14ac:dyDescent="0.25">
      <c r="A1338" s="8" t="s">
        <v>694</v>
      </c>
      <c r="B1338" s="65" t="s">
        <v>26</v>
      </c>
      <c r="C1338" s="63" t="s">
        <v>270</v>
      </c>
      <c r="D1338" s="63" t="s">
        <v>467</v>
      </c>
      <c r="E1338" s="7" t="s">
        <v>271</v>
      </c>
      <c r="F1338" s="7" t="s">
        <v>405</v>
      </c>
      <c r="G1338" s="7" t="s">
        <v>250</v>
      </c>
      <c r="H1338" s="44" t="s">
        <v>27</v>
      </c>
      <c r="I1338" s="76" t="s">
        <v>14</v>
      </c>
      <c r="J1338" s="43"/>
    </row>
    <row r="1339" spans="1:10" ht="30" x14ac:dyDescent="0.25">
      <c r="A1339" s="8" t="s">
        <v>694</v>
      </c>
      <c r="B1339" s="65" t="s">
        <v>26</v>
      </c>
      <c r="C1339" s="63" t="s">
        <v>270</v>
      </c>
      <c r="D1339" s="63" t="s">
        <v>468</v>
      </c>
      <c r="E1339" s="7" t="s">
        <v>271</v>
      </c>
      <c r="F1339" s="7" t="s">
        <v>405</v>
      </c>
      <c r="G1339" s="7" t="s">
        <v>250</v>
      </c>
      <c r="H1339" s="44" t="s">
        <v>27</v>
      </c>
      <c r="I1339" s="76" t="s">
        <v>14</v>
      </c>
      <c r="J1339" s="43"/>
    </row>
    <row r="1340" spans="1:10" ht="30" x14ac:dyDescent="0.25">
      <c r="A1340" s="4" t="s">
        <v>694</v>
      </c>
      <c r="B1340" s="60" t="s">
        <v>404</v>
      </c>
      <c r="C1340" s="62" t="s">
        <v>270</v>
      </c>
      <c r="D1340" s="62" t="s">
        <v>406</v>
      </c>
      <c r="E1340" s="33" t="s">
        <v>271</v>
      </c>
      <c r="F1340" s="33" t="s">
        <v>405</v>
      </c>
      <c r="G1340" s="33" t="s">
        <v>250</v>
      </c>
      <c r="H1340" s="42">
        <v>25</v>
      </c>
      <c r="I1340" s="70" t="s">
        <v>14</v>
      </c>
      <c r="J1340" s="41"/>
    </row>
    <row r="1341" spans="1:10" ht="30" x14ac:dyDescent="0.25">
      <c r="A1341" s="8" t="s">
        <v>694</v>
      </c>
      <c r="B1341" s="65" t="s">
        <v>26</v>
      </c>
      <c r="C1341" s="63" t="s">
        <v>270</v>
      </c>
      <c r="D1341" s="76" t="s">
        <v>470</v>
      </c>
      <c r="E1341" s="7" t="s">
        <v>271</v>
      </c>
      <c r="F1341" s="7" t="s">
        <v>405</v>
      </c>
      <c r="G1341" s="7" t="s">
        <v>250</v>
      </c>
      <c r="H1341" s="44" t="s">
        <v>27</v>
      </c>
      <c r="I1341" s="76" t="s">
        <v>14</v>
      </c>
      <c r="J1341" s="43"/>
    </row>
    <row r="1342" spans="1:10" ht="30" x14ac:dyDescent="0.25">
      <c r="A1342" s="8" t="s">
        <v>694</v>
      </c>
      <c r="B1342" s="65" t="s">
        <v>26</v>
      </c>
      <c r="C1342" s="63" t="s">
        <v>270</v>
      </c>
      <c r="D1342" s="76" t="s">
        <v>471</v>
      </c>
      <c r="E1342" s="7" t="s">
        <v>271</v>
      </c>
      <c r="F1342" s="7" t="s">
        <v>405</v>
      </c>
      <c r="G1342" s="7" t="s">
        <v>250</v>
      </c>
      <c r="H1342" s="44" t="s">
        <v>27</v>
      </c>
      <c r="I1342" s="76" t="s">
        <v>14</v>
      </c>
      <c r="J1342" s="43"/>
    </row>
    <row r="1343" spans="1:10" ht="45" x14ac:dyDescent="0.25">
      <c r="A1343" s="35" t="s">
        <v>694</v>
      </c>
      <c r="B1343" s="74" t="s">
        <v>413</v>
      </c>
      <c r="C1343" s="79" t="s">
        <v>270</v>
      </c>
      <c r="D1343" s="79" t="s">
        <v>465</v>
      </c>
      <c r="E1343" s="38" t="s">
        <v>271</v>
      </c>
      <c r="F1343" s="38" t="s">
        <v>639</v>
      </c>
      <c r="G1343" s="38" t="s">
        <v>250</v>
      </c>
      <c r="H1343" s="48" t="s">
        <v>27</v>
      </c>
      <c r="I1343" s="75" t="s">
        <v>14</v>
      </c>
      <c r="J1343" s="47"/>
    </row>
    <row r="1344" spans="1:10" ht="60" x14ac:dyDescent="0.25">
      <c r="A1344" s="35" t="s">
        <v>694</v>
      </c>
      <c r="B1344" s="74" t="s">
        <v>413</v>
      </c>
      <c r="C1344" s="79" t="s">
        <v>270</v>
      </c>
      <c r="D1344" s="79" t="s">
        <v>462</v>
      </c>
      <c r="E1344" s="38" t="s">
        <v>271</v>
      </c>
      <c r="F1344" s="38" t="s">
        <v>640</v>
      </c>
      <c r="G1344" s="38" t="s">
        <v>250</v>
      </c>
      <c r="H1344" s="48" t="s">
        <v>27</v>
      </c>
      <c r="I1344" s="75" t="s">
        <v>64</v>
      </c>
      <c r="J1344" s="47" t="s">
        <v>65</v>
      </c>
    </row>
    <row r="1345" spans="1:10" ht="45" x14ac:dyDescent="0.25">
      <c r="A1345" s="4" t="s">
        <v>694</v>
      </c>
      <c r="B1345" s="4" t="s">
        <v>828</v>
      </c>
      <c r="C1345" s="4" t="s">
        <v>270</v>
      </c>
      <c r="D1345" s="62" t="s">
        <v>418</v>
      </c>
      <c r="E1345" s="6" t="s">
        <v>271</v>
      </c>
      <c r="F1345" s="6" t="s">
        <v>639</v>
      </c>
      <c r="G1345" s="6" t="s">
        <v>250</v>
      </c>
      <c r="H1345" s="42" t="s">
        <v>27</v>
      </c>
      <c r="I1345" s="89" t="s">
        <v>64</v>
      </c>
      <c r="J1345" s="50" t="s">
        <v>65</v>
      </c>
    </row>
    <row r="1346" spans="1:10" ht="45" x14ac:dyDescent="0.25">
      <c r="A1346" s="4" t="s">
        <v>694</v>
      </c>
      <c r="B1346" s="4" t="s">
        <v>828</v>
      </c>
      <c r="C1346" s="4" t="s">
        <v>270</v>
      </c>
      <c r="D1346" s="62" t="s">
        <v>420</v>
      </c>
      <c r="E1346" s="6" t="s">
        <v>271</v>
      </c>
      <c r="F1346" s="6" t="s">
        <v>639</v>
      </c>
      <c r="G1346" s="6" t="s">
        <v>250</v>
      </c>
      <c r="H1346" s="42" t="s">
        <v>27</v>
      </c>
      <c r="I1346" s="89" t="s">
        <v>14</v>
      </c>
      <c r="J1346" s="50" t="s">
        <v>44</v>
      </c>
    </row>
    <row r="1347" spans="1:10" ht="60" x14ac:dyDescent="0.25">
      <c r="A1347" s="4" t="s">
        <v>694</v>
      </c>
      <c r="B1347" s="4" t="s">
        <v>828</v>
      </c>
      <c r="C1347" s="4" t="s">
        <v>270</v>
      </c>
      <c r="D1347" s="62" t="s">
        <v>829</v>
      </c>
      <c r="E1347" s="6" t="s">
        <v>271</v>
      </c>
      <c r="F1347" s="6" t="s">
        <v>640</v>
      </c>
      <c r="G1347" s="6" t="s">
        <v>250</v>
      </c>
      <c r="H1347" s="42" t="s">
        <v>27</v>
      </c>
      <c r="I1347" s="89" t="s">
        <v>14</v>
      </c>
      <c r="J1347" s="50" t="s">
        <v>44</v>
      </c>
    </row>
    <row r="1348" spans="1:10" ht="60" x14ac:dyDescent="0.25">
      <c r="A1348" s="4" t="s">
        <v>694</v>
      </c>
      <c r="B1348" s="4" t="s">
        <v>828</v>
      </c>
      <c r="C1348" s="4" t="s">
        <v>270</v>
      </c>
      <c r="D1348" s="62" t="s">
        <v>830</v>
      </c>
      <c r="E1348" s="6" t="s">
        <v>271</v>
      </c>
      <c r="F1348" s="6" t="s">
        <v>640</v>
      </c>
      <c r="G1348" s="6" t="s">
        <v>250</v>
      </c>
      <c r="H1348" s="42" t="s">
        <v>27</v>
      </c>
      <c r="I1348" s="89" t="s">
        <v>464</v>
      </c>
      <c r="J1348" s="50" t="s">
        <v>44</v>
      </c>
    </row>
    <row r="1349" spans="1:10" ht="30" x14ac:dyDescent="0.25">
      <c r="A1349" s="35" t="s">
        <v>694</v>
      </c>
      <c r="B1349" s="74" t="s">
        <v>413</v>
      </c>
      <c r="C1349" s="79" t="s">
        <v>278</v>
      </c>
      <c r="D1349" s="79" t="s">
        <v>465</v>
      </c>
      <c r="E1349" s="38" t="s">
        <v>279</v>
      </c>
      <c r="F1349" s="38" t="s">
        <v>90</v>
      </c>
      <c r="G1349" s="38" t="s">
        <v>250</v>
      </c>
      <c r="H1349" s="48" t="s">
        <v>27</v>
      </c>
      <c r="I1349" s="75" t="s">
        <v>464</v>
      </c>
      <c r="J1349" s="47" t="s">
        <v>44</v>
      </c>
    </row>
    <row r="1350" spans="1:10" ht="45" x14ac:dyDescent="0.25">
      <c r="A1350" s="35" t="s">
        <v>694</v>
      </c>
      <c r="B1350" s="74" t="s">
        <v>413</v>
      </c>
      <c r="C1350" s="79" t="s">
        <v>278</v>
      </c>
      <c r="D1350" s="79" t="s">
        <v>462</v>
      </c>
      <c r="E1350" s="38" t="s">
        <v>279</v>
      </c>
      <c r="F1350" s="38" t="s">
        <v>641</v>
      </c>
      <c r="G1350" s="38" t="s">
        <v>250</v>
      </c>
      <c r="H1350" s="48" t="s">
        <v>27</v>
      </c>
      <c r="I1350" s="75" t="s">
        <v>464</v>
      </c>
      <c r="J1350" s="47" t="s">
        <v>44</v>
      </c>
    </row>
    <row r="1351" spans="1:10" ht="30" x14ac:dyDescent="0.25">
      <c r="A1351" s="4" t="s">
        <v>694</v>
      </c>
      <c r="B1351" s="4" t="s">
        <v>828</v>
      </c>
      <c r="C1351" s="4" t="s">
        <v>278</v>
      </c>
      <c r="D1351" s="62" t="s">
        <v>418</v>
      </c>
      <c r="E1351" s="6" t="s">
        <v>279</v>
      </c>
      <c r="F1351" s="6" t="s">
        <v>90</v>
      </c>
      <c r="G1351" s="6" t="s">
        <v>250</v>
      </c>
      <c r="H1351" s="42" t="s">
        <v>27</v>
      </c>
      <c r="I1351" s="89" t="s">
        <v>464</v>
      </c>
      <c r="J1351" s="50" t="s">
        <v>44</v>
      </c>
    </row>
    <row r="1352" spans="1:10" ht="45" x14ac:dyDescent="0.25">
      <c r="A1352" s="4" t="s">
        <v>694</v>
      </c>
      <c r="B1352" s="4" t="s">
        <v>828</v>
      </c>
      <c r="C1352" s="4" t="s">
        <v>278</v>
      </c>
      <c r="D1352" s="62" t="s">
        <v>420</v>
      </c>
      <c r="E1352" s="6" t="s">
        <v>279</v>
      </c>
      <c r="F1352" s="6" t="s">
        <v>90</v>
      </c>
      <c r="G1352" s="6" t="s">
        <v>250</v>
      </c>
      <c r="H1352" s="42" t="s">
        <v>27</v>
      </c>
      <c r="I1352" s="89" t="s">
        <v>14</v>
      </c>
      <c r="J1352" s="50" t="s">
        <v>75</v>
      </c>
    </row>
    <row r="1353" spans="1:10" ht="45" x14ac:dyDescent="0.25">
      <c r="A1353" s="4" t="s">
        <v>694</v>
      </c>
      <c r="B1353" s="4" t="s">
        <v>828</v>
      </c>
      <c r="C1353" s="4" t="s">
        <v>278</v>
      </c>
      <c r="D1353" s="62" t="s">
        <v>829</v>
      </c>
      <c r="E1353" s="6" t="s">
        <v>279</v>
      </c>
      <c r="F1353" s="6" t="s">
        <v>641</v>
      </c>
      <c r="G1353" s="6" t="s">
        <v>250</v>
      </c>
      <c r="H1353" s="42" t="s">
        <v>27</v>
      </c>
      <c r="I1353" s="89" t="s">
        <v>14</v>
      </c>
      <c r="J1353" s="50" t="s">
        <v>75</v>
      </c>
    </row>
    <row r="1354" spans="1:10" ht="45" x14ac:dyDescent="0.25">
      <c r="A1354" s="4" t="s">
        <v>694</v>
      </c>
      <c r="B1354" s="4" t="s">
        <v>828</v>
      </c>
      <c r="C1354" s="4" t="s">
        <v>278</v>
      </c>
      <c r="D1354" s="62" t="s">
        <v>830</v>
      </c>
      <c r="E1354" s="6" t="s">
        <v>279</v>
      </c>
      <c r="F1354" s="6" t="s">
        <v>641</v>
      </c>
      <c r="G1354" s="6" t="s">
        <v>250</v>
      </c>
      <c r="H1354" s="42" t="s">
        <v>27</v>
      </c>
      <c r="I1354" s="89" t="s">
        <v>64</v>
      </c>
      <c r="J1354" s="50" t="s">
        <v>89</v>
      </c>
    </row>
    <row r="1355" spans="1:10" ht="45" x14ac:dyDescent="0.25">
      <c r="A1355" s="4" t="s">
        <v>694</v>
      </c>
      <c r="B1355" s="60" t="s">
        <v>404</v>
      </c>
      <c r="C1355" s="60" t="s">
        <v>283</v>
      </c>
      <c r="D1355" s="70" t="s">
        <v>403</v>
      </c>
      <c r="E1355" s="49" t="s">
        <v>284</v>
      </c>
      <c r="F1355" s="32" t="s">
        <v>433</v>
      </c>
      <c r="G1355" s="49" t="s">
        <v>250</v>
      </c>
      <c r="H1355" s="42">
        <v>27</v>
      </c>
      <c r="I1355" s="70" t="s">
        <v>64</v>
      </c>
      <c r="J1355" s="41" t="s">
        <v>89</v>
      </c>
    </row>
    <row r="1356" spans="1:10" ht="45" x14ac:dyDescent="0.25">
      <c r="A1356" s="35" t="s">
        <v>694</v>
      </c>
      <c r="B1356" s="74" t="s">
        <v>413</v>
      </c>
      <c r="C1356" s="74" t="s">
        <v>283</v>
      </c>
      <c r="D1356" s="75" t="s">
        <v>466</v>
      </c>
      <c r="E1356" s="47" t="s">
        <v>284</v>
      </c>
      <c r="F1356" s="37" t="s">
        <v>433</v>
      </c>
      <c r="G1356" s="47" t="s">
        <v>250</v>
      </c>
      <c r="H1356" s="48" t="s">
        <v>27</v>
      </c>
      <c r="I1356" s="75" t="s">
        <v>64</v>
      </c>
      <c r="J1356" s="47" t="s">
        <v>89</v>
      </c>
    </row>
    <row r="1357" spans="1:10" ht="45" x14ac:dyDescent="0.25">
      <c r="A1357" s="8" t="s">
        <v>694</v>
      </c>
      <c r="B1357" s="65" t="s">
        <v>26</v>
      </c>
      <c r="C1357" s="65" t="s">
        <v>283</v>
      </c>
      <c r="D1357" s="63" t="s">
        <v>467</v>
      </c>
      <c r="E1357" s="43" t="s">
        <v>284</v>
      </c>
      <c r="F1357" s="10" t="s">
        <v>433</v>
      </c>
      <c r="G1357" s="43" t="s">
        <v>250</v>
      </c>
      <c r="H1357" s="44" t="s">
        <v>27</v>
      </c>
      <c r="I1357" s="76" t="s">
        <v>64</v>
      </c>
      <c r="J1357" s="43" t="s">
        <v>89</v>
      </c>
    </row>
    <row r="1358" spans="1:10" ht="120" x14ac:dyDescent="0.25">
      <c r="A1358" s="8" t="s">
        <v>694</v>
      </c>
      <c r="B1358" s="65" t="s">
        <v>26</v>
      </c>
      <c r="C1358" s="65" t="s">
        <v>283</v>
      </c>
      <c r="D1358" s="63" t="s">
        <v>468</v>
      </c>
      <c r="E1358" s="43" t="s">
        <v>284</v>
      </c>
      <c r="F1358" s="10" t="s">
        <v>433</v>
      </c>
      <c r="G1358" s="43" t="s">
        <v>250</v>
      </c>
      <c r="H1358" s="44" t="s">
        <v>27</v>
      </c>
      <c r="I1358" s="76" t="s">
        <v>64</v>
      </c>
      <c r="J1358" s="43" t="s">
        <v>478</v>
      </c>
    </row>
    <row r="1359" spans="1:10" ht="120" x14ac:dyDescent="0.25">
      <c r="A1359" s="4" t="s">
        <v>694</v>
      </c>
      <c r="B1359" s="60" t="s">
        <v>404</v>
      </c>
      <c r="C1359" s="60" t="s">
        <v>283</v>
      </c>
      <c r="D1359" s="70" t="s">
        <v>406</v>
      </c>
      <c r="E1359" s="49" t="s">
        <v>284</v>
      </c>
      <c r="F1359" s="32" t="s">
        <v>433</v>
      </c>
      <c r="G1359" s="49" t="s">
        <v>250</v>
      </c>
      <c r="H1359" s="42">
        <v>27</v>
      </c>
      <c r="I1359" s="70" t="s">
        <v>64</v>
      </c>
      <c r="J1359" s="41" t="s">
        <v>478</v>
      </c>
    </row>
    <row r="1360" spans="1:10" ht="120" x14ac:dyDescent="0.25">
      <c r="A1360" s="35" t="s">
        <v>694</v>
      </c>
      <c r="B1360" s="74" t="s">
        <v>413</v>
      </c>
      <c r="C1360" s="74" t="s">
        <v>283</v>
      </c>
      <c r="D1360" s="75" t="s">
        <v>469</v>
      </c>
      <c r="E1360" s="47" t="s">
        <v>284</v>
      </c>
      <c r="F1360" s="37" t="s">
        <v>433</v>
      </c>
      <c r="G1360" s="47" t="s">
        <v>250</v>
      </c>
      <c r="H1360" s="48" t="s">
        <v>27</v>
      </c>
      <c r="I1360" s="75" t="s">
        <v>64</v>
      </c>
      <c r="J1360" s="47" t="s">
        <v>478</v>
      </c>
    </row>
    <row r="1361" spans="1:10" ht="120" x14ac:dyDescent="0.25">
      <c r="A1361" s="8" t="s">
        <v>694</v>
      </c>
      <c r="B1361" s="65" t="s">
        <v>26</v>
      </c>
      <c r="C1361" s="65" t="s">
        <v>283</v>
      </c>
      <c r="D1361" s="76" t="s">
        <v>470</v>
      </c>
      <c r="E1361" s="43" t="s">
        <v>284</v>
      </c>
      <c r="F1361" s="10" t="s">
        <v>433</v>
      </c>
      <c r="G1361" s="43" t="s">
        <v>250</v>
      </c>
      <c r="H1361" s="44" t="s">
        <v>27</v>
      </c>
      <c r="I1361" s="76" t="s">
        <v>64</v>
      </c>
      <c r="J1361" s="43" t="s">
        <v>478</v>
      </c>
    </row>
    <row r="1362" spans="1:10" ht="45" x14ac:dyDescent="0.25">
      <c r="A1362" s="8" t="s">
        <v>694</v>
      </c>
      <c r="B1362" s="65" t="s">
        <v>26</v>
      </c>
      <c r="C1362" s="65" t="s">
        <v>283</v>
      </c>
      <c r="D1362" s="76" t="s">
        <v>471</v>
      </c>
      <c r="E1362" s="43" t="s">
        <v>284</v>
      </c>
      <c r="F1362" s="10" t="s">
        <v>433</v>
      </c>
      <c r="G1362" s="43" t="s">
        <v>250</v>
      </c>
      <c r="H1362" s="44" t="s">
        <v>27</v>
      </c>
      <c r="I1362" s="76" t="s">
        <v>14</v>
      </c>
      <c r="J1362" s="43"/>
    </row>
    <row r="1363" spans="1:10" ht="45" x14ac:dyDescent="0.25">
      <c r="A1363" s="4" t="s">
        <v>694</v>
      </c>
      <c r="B1363" s="60" t="s">
        <v>404</v>
      </c>
      <c r="C1363" s="62" t="s">
        <v>283</v>
      </c>
      <c r="D1363" s="62" t="s">
        <v>642</v>
      </c>
      <c r="E1363" s="33" t="s">
        <v>288</v>
      </c>
      <c r="F1363" s="33" t="s">
        <v>433</v>
      </c>
      <c r="G1363" s="33" t="s">
        <v>13</v>
      </c>
      <c r="H1363" s="42">
        <v>27</v>
      </c>
      <c r="I1363" s="70" t="s">
        <v>14</v>
      </c>
      <c r="J1363" s="41"/>
    </row>
    <row r="1364" spans="1:10" ht="45" x14ac:dyDescent="0.25">
      <c r="A1364" s="35" t="s">
        <v>694</v>
      </c>
      <c r="B1364" s="74" t="s">
        <v>413</v>
      </c>
      <c r="C1364" s="74" t="s">
        <v>283</v>
      </c>
      <c r="D1364" s="79" t="s">
        <v>432</v>
      </c>
      <c r="E1364" s="38" t="s">
        <v>288</v>
      </c>
      <c r="F1364" s="38" t="s">
        <v>433</v>
      </c>
      <c r="G1364" s="38" t="s">
        <v>13</v>
      </c>
      <c r="H1364" s="48" t="s">
        <v>27</v>
      </c>
      <c r="I1364" s="75" t="s">
        <v>14</v>
      </c>
      <c r="J1364" s="47"/>
    </row>
    <row r="1365" spans="1:10" ht="45" x14ac:dyDescent="0.25">
      <c r="A1365" s="8" t="s">
        <v>694</v>
      </c>
      <c r="B1365" s="65" t="s">
        <v>26</v>
      </c>
      <c r="C1365" s="63" t="s">
        <v>283</v>
      </c>
      <c r="D1365" s="63" t="s">
        <v>435</v>
      </c>
      <c r="E1365" s="7" t="s">
        <v>288</v>
      </c>
      <c r="F1365" s="7" t="s">
        <v>433</v>
      </c>
      <c r="G1365" s="7" t="s">
        <v>13</v>
      </c>
      <c r="H1365" s="44" t="s">
        <v>27</v>
      </c>
      <c r="I1365" s="76" t="s">
        <v>14</v>
      </c>
      <c r="J1365" s="43"/>
    </row>
    <row r="1366" spans="1:10" ht="45" x14ac:dyDescent="0.25">
      <c r="A1366" s="8" t="s">
        <v>694</v>
      </c>
      <c r="B1366" s="65" t="s">
        <v>26</v>
      </c>
      <c r="C1366" s="63" t="s">
        <v>283</v>
      </c>
      <c r="D1366" s="63" t="s">
        <v>436</v>
      </c>
      <c r="E1366" s="7" t="s">
        <v>288</v>
      </c>
      <c r="F1366" s="7" t="s">
        <v>433</v>
      </c>
      <c r="G1366" s="7" t="s">
        <v>13</v>
      </c>
      <c r="H1366" s="44" t="s">
        <v>27</v>
      </c>
      <c r="I1366" s="63" t="s">
        <v>14</v>
      </c>
      <c r="J1366" s="43"/>
    </row>
    <row r="1367" spans="1:10" ht="45" x14ac:dyDescent="0.25">
      <c r="A1367" s="4" t="s">
        <v>694</v>
      </c>
      <c r="B1367" s="60" t="s">
        <v>404</v>
      </c>
      <c r="C1367" s="62" t="s">
        <v>283</v>
      </c>
      <c r="D1367" s="62" t="s">
        <v>643</v>
      </c>
      <c r="E1367" s="33" t="s">
        <v>288</v>
      </c>
      <c r="F1367" s="33" t="s">
        <v>433</v>
      </c>
      <c r="G1367" s="33" t="s">
        <v>13</v>
      </c>
      <c r="H1367" s="42">
        <v>27</v>
      </c>
      <c r="I1367" s="62" t="s">
        <v>14</v>
      </c>
      <c r="J1367" s="41"/>
    </row>
    <row r="1368" spans="1:10" ht="45" x14ac:dyDescent="0.25">
      <c r="A1368" s="35" t="s">
        <v>694</v>
      </c>
      <c r="B1368" s="74" t="s">
        <v>413</v>
      </c>
      <c r="C1368" s="74" t="s">
        <v>283</v>
      </c>
      <c r="D1368" s="79" t="s">
        <v>437</v>
      </c>
      <c r="E1368" s="38" t="s">
        <v>288</v>
      </c>
      <c r="F1368" s="38" t="s">
        <v>433</v>
      </c>
      <c r="G1368" s="38" t="s">
        <v>13</v>
      </c>
      <c r="H1368" s="48" t="s">
        <v>27</v>
      </c>
      <c r="I1368" s="79" t="s">
        <v>14</v>
      </c>
      <c r="J1368" s="47"/>
    </row>
    <row r="1369" spans="1:10" ht="45" x14ac:dyDescent="0.25">
      <c r="A1369" s="8" t="s">
        <v>694</v>
      </c>
      <c r="B1369" s="65" t="s">
        <v>26</v>
      </c>
      <c r="C1369" s="63" t="s">
        <v>283</v>
      </c>
      <c r="D1369" s="63" t="s">
        <v>438</v>
      </c>
      <c r="E1369" s="7" t="s">
        <v>288</v>
      </c>
      <c r="F1369" s="7" t="s">
        <v>433</v>
      </c>
      <c r="G1369" s="7" t="s">
        <v>13</v>
      </c>
      <c r="H1369" s="44" t="s">
        <v>27</v>
      </c>
      <c r="I1369" s="63" t="s">
        <v>14</v>
      </c>
      <c r="J1369" s="43"/>
    </row>
    <row r="1370" spans="1:10" ht="45" x14ac:dyDescent="0.25">
      <c r="A1370" s="8" t="s">
        <v>694</v>
      </c>
      <c r="B1370" s="65" t="s">
        <v>26</v>
      </c>
      <c r="C1370" s="63" t="s">
        <v>283</v>
      </c>
      <c r="D1370" s="63" t="s">
        <v>439</v>
      </c>
      <c r="E1370" s="7" t="s">
        <v>288</v>
      </c>
      <c r="F1370" s="7" t="s">
        <v>433</v>
      </c>
      <c r="G1370" s="7" t="s">
        <v>13</v>
      </c>
      <c r="H1370" s="44" t="s">
        <v>27</v>
      </c>
      <c r="I1370" s="76" t="s">
        <v>14</v>
      </c>
      <c r="J1370" s="43"/>
    </row>
    <row r="1371" spans="1:10" ht="45" x14ac:dyDescent="0.25">
      <c r="A1371" s="4" t="s">
        <v>694</v>
      </c>
      <c r="B1371" s="4" t="s">
        <v>828</v>
      </c>
      <c r="C1371" s="4" t="s">
        <v>283</v>
      </c>
      <c r="D1371" s="62" t="s">
        <v>418</v>
      </c>
      <c r="E1371" s="6" t="s">
        <v>284</v>
      </c>
      <c r="F1371" s="6" t="s">
        <v>433</v>
      </c>
      <c r="G1371" s="6" t="s">
        <v>250</v>
      </c>
      <c r="H1371" s="42" t="s">
        <v>27</v>
      </c>
      <c r="I1371" s="89" t="s">
        <v>14</v>
      </c>
      <c r="J1371" s="50"/>
    </row>
    <row r="1372" spans="1:10" ht="45" x14ac:dyDescent="0.25">
      <c r="A1372" s="4" t="s">
        <v>694</v>
      </c>
      <c r="B1372" s="4" t="s">
        <v>828</v>
      </c>
      <c r="C1372" s="4" t="s">
        <v>283</v>
      </c>
      <c r="D1372" s="62" t="s">
        <v>420</v>
      </c>
      <c r="E1372" s="6" t="s">
        <v>284</v>
      </c>
      <c r="F1372" s="6" t="s">
        <v>433</v>
      </c>
      <c r="G1372" s="6" t="s">
        <v>250</v>
      </c>
      <c r="H1372" s="42" t="s">
        <v>27</v>
      </c>
      <c r="I1372" s="89" t="s">
        <v>14</v>
      </c>
      <c r="J1372" s="50"/>
    </row>
    <row r="1373" spans="1:10" ht="135" x14ac:dyDescent="0.25">
      <c r="A1373" s="4" t="s">
        <v>694</v>
      </c>
      <c r="B1373" s="60" t="s">
        <v>404</v>
      </c>
      <c r="C1373" s="60" t="s">
        <v>644</v>
      </c>
      <c r="D1373" s="70" t="s">
        <v>403</v>
      </c>
      <c r="E1373" s="49" t="s">
        <v>645</v>
      </c>
      <c r="F1373" s="32" t="s">
        <v>646</v>
      </c>
      <c r="G1373" s="49" t="s">
        <v>13</v>
      </c>
      <c r="H1373" s="42">
        <v>23</v>
      </c>
      <c r="I1373" s="70" t="s">
        <v>14</v>
      </c>
      <c r="J1373" s="41"/>
    </row>
    <row r="1374" spans="1:10" ht="135" x14ac:dyDescent="0.25">
      <c r="A1374" s="8" t="s">
        <v>694</v>
      </c>
      <c r="B1374" s="65" t="s">
        <v>26</v>
      </c>
      <c r="C1374" s="65" t="s">
        <v>644</v>
      </c>
      <c r="D1374" s="63" t="s">
        <v>467</v>
      </c>
      <c r="E1374" s="43" t="s">
        <v>645</v>
      </c>
      <c r="F1374" s="10" t="s">
        <v>646</v>
      </c>
      <c r="G1374" s="43" t="s">
        <v>13</v>
      </c>
      <c r="H1374" s="44" t="s">
        <v>27</v>
      </c>
      <c r="I1374" s="76" t="s">
        <v>504</v>
      </c>
      <c r="J1374" s="43"/>
    </row>
    <row r="1375" spans="1:10" ht="135" x14ac:dyDescent="0.25">
      <c r="A1375" s="8" t="s">
        <v>694</v>
      </c>
      <c r="B1375" s="65" t="s">
        <v>26</v>
      </c>
      <c r="C1375" s="65" t="s">
        <v>644</v>
      </c>
      <c r="D1375" s="63" t="s">
        <v>468</v>
      </c>
      <c r="E1375" s="43" t="s">
        <v>645</v>
      </c>
      <c r="F1375" s="10" t="s">
        <v>646</v>
      </c>
      <c r="G1375" s="43" t="s">
        <v>13</v>
      </c>
      <c r="H1375" s="44" t="s">
        <v>27</v>
      </c>
      <c r="I1375" s="76" t="s">
        <v>504</v>
      </c>
      <c r="J1375" s="43"/>
    </row>
    <row r="1376" spans="1:10" ht="135" x14ac:dyDescent="0.25">
      <c r="A1376" s="4" t="s">
        <v>694</v>
      </c>
      <c r="B1376" s="60" t="s">
        <v>404</v>
      </c>
      <c r="C1376" s="60" t="s">
        <v>644</v>
      </c>
      <c r="D1376" s="70" t="s">
        <v>406</v>
      </c>
      <c r="E1376" s="49" t="s">
        <v>645</v>
      </c>
      <c r="F1376" s="32" t="s">
        <v>646</v>
      </c>
      <c r="G1376" s="49" t="s">
        <v>13</v>
      </c>
      <c r="H1376" s="42">
        <v>23</v>
      </c>
      <c r="I1376" s="70" t="s">
        <v>504</v>
      </c>
      <c r="J1376" s="41"/>
    </row>
    <row r="1377" spans="1:10" ht="135" x14ac:dyDescent="0.25">
      <c r="A1377" s="8" t="s">
        <v>694</v>
      </c>
      <c r="B1377" s="65" t="s">
        <v>26</v>
      </c>
      <c r="C1377" s="65" t="s">
        <v>644</v>
      </c>
      <c r="D1377" s="76" t="s">
        <v>470</v>
      </c>
      <c r="E1377" s="43" t="s">
        <v>645</v>
      </c>
      <c r="F1377" s="10" t="s">
        <v>646</v>
      </c>
      <c r="G1377" s="43" t="s">
        <v>13</v>
      </c>
      <c r="H1377" s="44" t="s">
        <v>27</v>
      </c>
      <c r="I1377" s="76" t="s">
        <v>504</v>
      </c>
      <c r="J1377" s="43"/>
    </row>
    <row r="1378" spans="1:10" ht="135" x14ac:dyDescent="0.25">
      <c r="A1378" s="8" t="s">
        <v>694</v>
      </c>
      <c r="B1378" s="65" t="s">
        <v>26</v>
      </c>
      <c r="C1378" s="65" t="s">
        <v>644</v>
      </c>
      <c r="D1378" s="76" t="s">
        <v>471</v>
      </c>
      <c r="E1378" s="43" t="s">
        <v>645</v>
      </c>
      <c r="F1378" s="10" t="s">
        <v>646</v>
      </c>
      <c r="G1378" s="43" t="s">
        <v>13</v>
      </c>
      <c r="H1378" s="44" t="s">
        <v>27</v>
      </c>
      <c r="I1378" s="76" t="s">
        <v>14</v>
      </c>
      <c r="J1378" s="43"/>
    </row>
    <row r="1379" spans="1:10" ht="30" x14ac:dyDescent="0.25">
      <c r="A1379" s="4" t="s">
        <v>694</v>
      </c>
      <c r="B1379" s="60" t="s">
        <v>404</v>
      </c>
      <c r="C1379" s="62" t="s">
        <v>648</v>
      </c>
      <c r="D1379" s="62" t="s">
        <v>403</v>
      </c>
      <c r="E1379" s="33" t="s">
        <v>649</v>
      </c>
      <c r="F1379" s="33" t="s">
        <v>405</v>
      </c>
      <c r="G1379" s="33" t="s">
        <v>481</v>
      </c>
      <c r="H1379" s="42">
        <v>49</v>
      </c>
      <c r="I1379" s="70" t="s">
        <v>14</v>
      </c>
      <c r="J1379" s="41"/>
    </row>
    <row r="1380" spans="1:10" ht="30" x14ac:dyDescent="0.25">
      <c r="A1380" s="35" t="s">
        <v>694</v>
      </c>
      <c r="B1380" s="74" t="s">
        <v>413</v>
      </c>
      <c r="C1380" s="79" t="s">
        <v>648</v>
      </c>
      <c r="D1380" s="79" t="s">
        <v>466</v>
      </c>
      <c r="E1380" s="38" t="s">
        <v>649</v>
      </c>
      <c r="F1380" s="38" t="s">
        <v>405</v>
      </c>
      <c r="G1380" s="38" t="s">
        <v>481</v>
      </c>
      <c r="H1380" s="48" t="s">
        <v>27</v>
      </c>
      <c r="I1380" s="75" t="s">
        <v>14</v>
      </c>
      <c r="J1380" s="47"/>
    </row>
    <row r="1381" spans="1:10" ht="30" x14ac:dyDescent="0.25">
      <c r="A1381" s="8" t="s">
        <v>694</v>
      </c>
      <c r="B1381" s="65" t="s">
        <v>26</v>
      </c>
      <c r="C1381" s="63" t="s">
        <v>648</v>
      </c>
      <c r="D1381" s="63" t="s">
        <v>467</v>
      </c>
      <c r="E1381" s="7" t="s">
        <v>649</v>
      </c>
      <c r="F1381" s="7" t="s">
        <v>405</v>
      </c>
      <c r="G1381" s="7" t="s">
        <v>481</v>
      </c>
      <c r="H1381" s="44" t="s">
        <v>27</v>
      </c>
      <c r="I1381" s="76" t="s">
        <v>14</v>
      </c>
      <c r="J1381" s="43"/>
    </row>
    <row r="1382" spans="1:10" ht="30" x14ac:dyDescent="0.25">
      <c r="A1382" s="8" t="s">
        <v>694</v>
      </c>
      <c r="B1382" s="65" t="s">
        <v>26</v>
      </c>
      <c r="C1382" s="63" t="s">
        <v>648</v>
      </c>
      <c r="D1382" s="63" t="s">
        <v>468</v>
      </c>
      <c r="E1382" s="7" t="s">
        <v>649</v>
      </c>
      <c r="F1382" s="7" t="s">
        <v>405</v>
      </c>
      <c r="G1382" s="7" t="s">
        <v>481</v>
      </c>
      <c r="H1382" s="44" t="s">
        <v>27</v>
      </c>
      <c r="I1382" s="76" t="s">
        <v>14</v>
      </c>
      <c r="J1382" s="36"/>
    </row>
    <row r="1383" spans="1:10" ht="30" x14ac:dyDescent="0.25">
      <c r="A1383" s="4" t="s">
        <v>694</v>
      </c>
      <c r="B1383" s="60" t="s">
        <v>404</v>
      </c>
      <c r="C1383" s="62" t="s">
        <v>648</v>
      </c>
      <c r="D1383" s="62" t="s">
        <v>406</v>
      </c>
      <c r="E1383" s="33" t="s">
        <v>649</v>
      </c>
      <c r="F1383" s="33" t="s">
        <v>405</v>
      </c>
      <c r="G1383" s="33" t="s">
        <v>481</v>
      </c>
      <c r="H1383" s="42">
        <v>49</v>
      </c>
      <c r="I1383" s="70" t="s">
        <v>14</v>
      </c>
      <c r="J1383" s="9"/>
    </row>
    <row r="1384" spans="1:10" ht="30" x14ac:dyDescent="0.25">
      <c r="A1384" s="35" t="s">
        <v>694</v>
      </c>
      <c r="B1384" s="74" t="s">
        <v>413</v>
      </c>
      <c r="C1384" s="79" t="s">
        <v>648</v>
      </c>
      <c r="D1384" s="79" t="s">
        <v>469</v>
      </c>
      <c r="E1384" s="38" t="s">
        <v>649</v>
      </c>
      <c r="F1384" s="38" t="s">
        <v>405</v>
      </c>
      <c r="G1384" s="38" t="s">
        <v>481</v>
      </c>
      <c r="H1384" s="48" t="s">
        <v>27</v>
      </c>
      <c r="I1384" s="75" t="s">
        <v>14</v>
      </c>
      <c r="J1384" s="39"/>
    </row>
    <row r="1385" spans="1:10" ht="30" x14ac:dyDescent="0.25">
      <c r="A1385" s="8" t="s">
        <v>694</v>
      </c>
      <c r="B1385" s="65" t="s">
        <v>26</v>
      </c>
      <c r="C1385" s="63" t="s">
        <v>648</v>
      </c>
      <c r="D1385" s="76" t="s">
        <v>470</v>
      </c>
      <c r="E1385" s="7" t="s">
        <v>649</v>
      </c>
      <c r="F1385" s="7" t="s">
        <v>405</v>
      </c>
      <c r="G1385" s="7" t="s">
        <v>481</v>
      </c>
      <c r="H1385" s="44" t="s">
        <v>27</v>
      </c>
      <c r="I1385" s="76" t="s">
        <v>14</v>
      </c>
      <c r="J1385" s="36"/>
    </row>
    <row r="1386" spans="1:10" ht="30" x14ac:dyDescent="0.25">
      <c r="A1386" s="8" t="s">
        <v>694</v>
      </c>
      <c r="B1386" s="65" t="s">
        <v>26</v>
      </c>
      <c r="C1386" s="63" t="s">
        <v>648</v>
      </c>
      <c r="D1386" s="76" t="s">
        <v>471</v>
      </c>
      <c r="E1386" s="7" t="s">
        <v>649</v>
      </c>
      <c r="F1386" s="7" t="s">
        <v>405</v>
      </c>
      <c r="G1386" s="7" t="s">
        <v>481</v>
      </c>
      <c r="H1386" s="44" t="s">
        <v>27</v>
      </c>
      <c r="I1386" s="76" t="s">
        <v>14</v>
      </c>
      <c r="J1386" s="43"/>
    </row>
    <row r="1387" spans="1:10" ht="30" x14ac:dyDescent="0.25">
      <c r="A1387" s="4" t="s">
        <v>694</v>
      </c>
      <c r="B1387" s="4" t="s">
        <v>828</v>
      </c>
      <c r="C1387" s="4" t="s">
        <v>648</v>
      </c>
      <c r="D1387" s="62" t="s">
        <v>418</v>
      </c>
      <c r="E1387" s="6" t="s">
        <v>649</v>
      </c>
      <c r="F1387" s="6" t="s">
        <v>405</v>
      </c>
      <c r="G1387" s="6" t="s">
        <v>481</v>
      </c>
      <c r="H1387" s="42" t="s">
        <v>27</v>
      </c>
      <c r="I1387" s="89" t="s">
        <v>14</v>
      </c>
      <c r="J1387" s="50"/>
    </row>
    <row r="1388" spans="1:10" ht="30" x14ac:dyDescent="0.25">
      <c r="A1388" s="4" t="s">
        <v>694</v>
      </c>
      <c r="B1388" s="4" t="s">
        <v>828</v>
      </c>
      <c r="C1388" s="4" t="s">
        <v>648</v>
      </c>
      <c r="D1388" s="62" t="s">
        <v>420</v>
      </c>
      <c r="E1388" s="6" t="s">
        <v>649</v>
      </c>
      <c r="F1388" s="6" t="s">
        <v>405</v>
      </c>
      <c r="G1388" s="6" t="s">
        <v>481</v>
      </c>
      <c r="H1388" s="42" t="s">
        <v>27</v>
      </c>
      <c r="I1388" s="89" t="s">
        <v>14</v>
      </c>
      <c r="J1388" s="50"/>
    </row>
    <row r="1389" spans="1:10" ht="30" x14ac:dyDescent="0.25">
      <c r="A1389" s="35" t="s">
        <v>694</v>
      </c>
      <c r="B1389" s="74" t="s">
        <v>413</v>
      </c>
      <c r="C1389" s="79" t="s">
        <v>296</v>
      </c>
      <c r="D1389" s="79" t="s">
        <v>465</v>
      </c>
      <c r="E1389" s="38" t="s">
        <v>297</v>
      </c>
      <c r="F1389" s="38" t="s">
        <v>90</v>
      </c>
      <c r="G1389" s="38" t="s">
        <v>13</v>
      </c>
      <c r="H1389" s="48" t="s">
        <v>27</v>
      </c>
      <c r="I1389" s="75" t="s">
        <v>14</v>
      </c>
      <c r="J1389" s="47"/>
    </row>
    <row r="1390" spans="1:10" ht="45" x14ac:dyDescent="0.25">
      <c r="A1390" s="35" t="s">
        <v>694</v>
      </c>
      <c r="B1390" s="74" t="s">
        <v>413</v>
      </c>
      <c r="C1390" s="79" t="s">
        <v>296</v>
      </c>
      <c r="D1390" s="79" t="s">
        <v>462</v>
      </c>
      <c r="E1390" s="38" t="s">
        <v>297</v>
      </c>
      <c r="F1390" s="38" t="s">
        <v>303</v>
      </c>
      <c r="G1390" s="38" t="s">
        <v>13</v>
      </c>
      <c r="H1390" s="48" t="s">
        <v>27</v>
      </c>
      <c r="I1390" s="75" t="s">
        <v>14</v>
      </c>
      <c r="J1390" s="47"/>
    </row>
    <row r="1391" spans="1:10" ht="45" x14ac:dyDescent="0.25">
      <c r="A1391" s="35" t="s">
        <v>694</v>
      </c>
      <c r="B1391" s="74" t="s">
        <v>413</v>
      </c>
      <c r="C1391" s="79" t="s">
        <v>296</v>
      </c>
      <c r="D1391" s="79" t="s">
        <v>651</v>
      </c>
      <c r="E1391" s="38" t="s">
        <v>302</v>
      </c>
      <c r="F1391" s="38" t="s">
        <v>303</v>
      </c>
      <c r="G1391" s="38" t="s">
        <v>13</v>
      </c>
      <c r="H1391" s="48" t="s">
        <v>27</v>
      </c>
      <c r="I1391" s="75" t="s">
        <v>14</v>
      </c>
      <c r="J1391" s="47"/>
    </row>
    <row r="1392" spans="1:10" ht="30" x14ac:dyDescent="0.25">
      <c r="A1392" s="4" t="s">
        <v>694</v>
      </c>
      <c r="B1392" s="4" t="s">
        <v>828</v>
      </c>
      <c r="C1392" s="4" t="s">
        <v>296</v>
      </c>
      <c r="D1392" s="62" t="s">
        <v>418</v>
      </c>
      <c r="E1392" s="6" t="s">
        <v>297</v>
      </c>
      <c r="F1392" s="6" t="s">
        <v>90</v>
      </c>
      <c r="G1392" s="6" t="s">
        <v>13</v>
      </c>
      <c r="H1392" s="42" t="s">
        <v>27</v>
      </c>
      <c r="I1392" s="89" t="s">
        <v>14</v>
      </c>
      <c r="J1392" s="50"/>
    </row>
    <row r="1393" spans="1:10" ht="30" x14ac:dyDescent="0.25">
      <c r="A1393" s="4" t="s">
        <v>694</v>
      </c>
      <c r="B1393" s="4" t="s">
        <v>828</v>
      </c>
      <c r="C1393" s="4" t="s">
        <v>296</v>
      </c>
      <c r="D1393" s="62" t="s">
        <v>420</v>
      </c>
      <c r="E1393" s="6" t="s">
        <v>297</v>
      </c>
      <c r="F1393" s="6" t="s">
        <v>90</v>
      </c>
      <c r="G1393" s="6" t="s">
        <v>13</v>
      </c>
      <c r="H1393" s="42" t="s">
        <v>27</v>
      </c>
      <c r="I1393" s="89" t="s">
        <v>14</v>
      </c>
      <c r="J1393" s="50"/>
    </row>
    <row r="1394" spans="1:10" ht="45" x14ac:dyDescent="0.25">
      <c r="A1394" s="4" t="s">
        <v>694</v>
      </c>
      <c r="B1394" s="4" t="s">
        <v>828</v>
      </c>
      <c r="C1394" s="4" t="s">
        <v>296</v>
      </c>
      <c r="D1394" s="62" t="s">
        <v>829</v>
      </c>
      <c r="E1394" s="6" t="s">
        <v>297</v>
      </c>
      <c r="F1394" s="6" t="s">
        <v>303</v>
      </c>
      <c r="G1394" s="6" t="s">
        <v>13</v>
      </c>
      <c r="H1394" s="42" t="s">
        <v>27</v>
      </c>
      <c r="I1394" s="89" t="s">
        <v>14</v>
      </c>
      <c r="J1394" s="50"/>
    </row>
    <row r="1395" spans="1:10" ht="45" x14ac:dyDescent="0.25">
      <c r="A1395" s="4" t="s">
        <v>694</v>
      </c>
      <c r="B1395" s="4" t="s">
        <v>828</v>
      </c>
      <c r="C1395" s="4" t="s">
        <v>296</v>
      </c>
      <c r="D1395" s="62" t="s">
        <v>830</v>
      </c>
      <c r="E1395" s="6" t="s">
        <v>297</v>
      </c>
      <c r="F1395" s="6" t="s">
        <v>303</v>
      </c>
      <c r="G1395" s="6" t="s">
        <v>13</v>
      </c>
      <c r="H1395" s="42" t="s">
        <v>27</v>
      </c>
      <c r="I1395" s="89" t="s">
        <v>14</v>
      </c>
      <c r="J1395" s="50"/>
    </row>
    <row r="1396" spans="1:10" ht="45" x14ac:dyDescent="0.25">
      <c r="A1396" s="4" t="s">
        <v>694</v>
      </c>
      <c r="B1396" s="4" t="s">
        <v>828</v>
      </c>
      <c r="C1396" s="4" t="s">
        <v>296</v>
      </c>
      <c r="D1396" s="62" t="s">
        <v>845</v>
      </c>
      <c r="E1396" s="6" t="s">
        <v>302</v>
      </c>
      <c r="F1396" s="6" t="s">
        <v>303</v>
      </c>
      <c r="G1396" s="6" t="s">
        <v>13</v>
      </c>
      <c r="H1396" s="42" t="s">
        <v>27</v>
      </c>
      <c r="I1396" s="89" t="s">
        <v>14</v>
      </c>
      <c r="J1396" s="50"/>
    </row>
    <row r="1397" spans="1:10" ht="45" x14ac:dyDescent="0.25">
      <c r="A1397" s="4" t="s">
        <v>694</v>
      </c>
      <c r="B1397" s="4" t="s">
        <v>828</v>
      </c>
      <c r="C1397" s="4" t="s">
        <v>296</v>
      </c>
      <c r="D1397" s="62" t="s">
        <v>846</v>
      </c>
      <c r="E1397" s="6" t="s">
        <v>302</v>
      </c>
      <c r="F1397" s="6" t="s">
        <v>303</v>
      </c>
      <c r="G1397" s="6" t="s">
        <v>13</v>
      </c>
      <c r="H1397" s="42" t="s">
        <v>27</v>
      </c>
      <c r="I1397" s="89" t="s">
        <v>14</v>
      </c>
      <c r="J1397" s="50"/>
    </row>
    <row r="1398" spans="1:10" ht="60" x14ac:dyDescent="0.25">
      <c r="A1398" s="4" t="s">
        <v>694</v>
      </c>
      <c r="B1398" s="60" t="s">
        <v>404</v>
      </c>
      <c r="C1398" s="60" t="s">
        <v>306</v>
      </c>
      <c r="D1398" s="70" t="s">
        <v>403</v>
      </c>
      <c r="E1398" s="49" t="s">
        <v>307</v>
      </c>
      <c r="F1398" s="49" t="s">
        <v>628</v>
      </c>
      <c r="G1398" s="49" t="s">
        <v>250</v>
      </c>
      <c r="H1398" s="42">
        <v>35</v>
      </c>
      <c r="I1398" s="70" t="s">
        <v>14</v>
      </c>
      <c r="J1398" s="41"/>
    </row>
    <row r="1399" spans="1:10" ht="60" x14ac:dyDescent="0.25">
      <c r="A1399" s="8" t="s">
        <v>694</v>
      </c>
      <c r="B1399" s="65" t="s">
        <v>26</v>
      </c>
      <c r="C1399" s="65" t="s">
        <v>306</v>
      </c>
      <c r="D1399" s="63" t="s">
        <v>467</v>
      </c>
      <c r="E1399" s="43" t="s">
        <v>307</v>
      </c>
      <c r="F1399" s="43" t="s">
        <v>628</v>
      </c>
      <c r="G1399" s="43" t="s">
        <v>250</v>
      </c>
      <c r="H1399" s="44" t="s">
        <v>27</v>
      </c>
      <c r="I1399" s="76" t="s">
        <v>14</v>
      </c>
      <c r="J1399" s="43"/>
    </row>
    <row r="1400" spans="1:10" ht="60" x14ac:dyDescent="0.25">
      <c r="A1400" s="8" t="s">
        <v>694</v>
      </c>
      <c r="B1400" s="65" t="s">
        <v>26</v>
      </c>
      <c r="C1400" s="65" t="s">
        <v>306</v>
      </c>
      <c r="D1400" s="63" t="s">
        <v>468</v>
      </c>
      <c r="E1400" s="43" t="s">
        <v>307</v>
      </c>
      <c r="F1400" s="43" t="s">
        <v>628</v>
      </c>
      <c r="G1400" s="43" t="s">
        <v>250</v>
      </c>
      <c r="H1400" s="44" t="s">
        <v>27</v>
      </c>
      <c r="I1400" s="76" t="s">
        <v>14</v>
      </c>
      <c r="J1400" s="43"/>
    </row>
    <row r="1401" spans="1:10" ht="60" x14ac:dyDescent="0.25">
      <c r="A1401" s="4" t="s">
        <v>694</v>
      </c>
      <c r="B1401" s="60" t="s">
        <v>404</v>
      </c>
      <c r="C1401" s="60" t="s">
        <v>306</v>
      </c>
      <c r="D1401" s="70" t="s">
        <v>406</v>
      </c>
      <c r="E1401" s="49" t="s">
        <v>307</v>
      </c>
      <c r="F1401" s="49" t="s">
        <v>628</v>
      </c>
      <c r="G1401" s="49" t="s">
        <v>250</v>
      </c>
      <c r="H1401" s="42">
        <v>35</v>
      </c>
      <c r="I1401" s="70" t="s">
        <v>14</v>
      </c>
      <c r="J1401" s="41"/>
    </row>
    <row r="1402" spans="1:10" ht="60" x14ac:dyDescent="0.25">
      <c r="A1402" s="8" t="s">
        <v>694</v>
      </c>
      <c r="B1402" s="65" t="s">
        <v>26</v>
      </c>
      <c r="C1402" s="65" t="s">
        <v>306</v>
      </c>
      <c r="D1402" s="76" t="s">
        <v>470</v>
      </c>
      <c r="E1402" s="43" t="s">
        <v>307</v>
      </c>
      <c r="F1402" s="43" t="s">
        <v>628</v>
      </c>
      <c r="G1402" s="43" t="s">
        <v>250</v>
      </c>
      <c r="H1402" s="44" t="s">
        <v>27</v>
      </c>
      <c r="I1402" s="76" t="s">
        <v>14</v>
      </c>
      <c r="J1402" s="43"/>
    </row>
    <row r="1403" spans="1:10" ht="60" x14ac:dyDescent="0.25">
      <c r="A1403" s="8" t="s">
        <v>694</v>
      </c>
      <c r="B1403" s="65" t="s">
        <v>26</v>
      </c>
      <c r="C1403" s="65" t="s">
        <v>306</v>
      </c>
      <c r="D1403" s="76" t="s">
        <v>471</v>
      </c>
      <c r="E1403" s="43" t="s">
        <v>307</v>
      </c>
      <c r="F1403" s="43" t="s">
        <v>628</v>
      </c>
      <c r="G1403" s="43" t="s">
        <v>250</v>
      </c>
      <c r="H1403" s="44" t="s">
        <v>27</v>
      </c>
      <c r="I1403" s="76" t="s">
        <v>14</v>
      </c>
      <c r="J1403" s="43"/>
    </row>
    <row r="1404" spans="1:10" ht="135" x14ac:dyDescent="0.25">
      <c r="A1404" s="35" t="s">
        <v>694</v>
      </c>
      <c r="B1404" s="74" t="s">
        <v>413</v>
      </c>
      <c r="C1404" s="74" t="s">
        <v>306</v>
      </c>
      <c r="D1404" s="75" t="s">
        <v>462</v>
      </c>
      <c r="E1404" s="47" t="s">
        <v>307</v>
      </c>
      <c r="F1404" s="47" t="s">
        <v>308</v>
      </c>
      <c r="G1404" s="47" t="s">
        <v>250</v>
      </c>
      <c r="H1404" s="48" t="s">
        <v>27</v>
      </c>
      <c r="I1404" s="75" t="s">
        <v>14</v>
      </c>
      <c r="J1404" s="47"/>
    </row>
    <row r="1405" spans="1:10" ht="135" x14ac:dyDescent="0.25">
      <c r="A1405" s="4" t="s">
        <v>694</v>
      </c>
      <c r="B1405" s="4" t="s">
        <v>828</v>
      </c>
      <c r="C1405" s="4" t="s">
        <v>306</v>
      </c>
      <c r="D1405" s="62" t="s">
        <v>829</v>
      </c>
      <c r="E1405" s="6" t="s">
        <v>307</v>
      </c>
      <c r="F1405" s="6" t="s">
        <v>308</v>
      </c>
      <c r="G1405" s="6" t="s">
        <v>250</v>
      </c>
      <c r="H1405" s="42" t="s">
        <v>27</v>
      </c>
      <c r="I1405" s="89" t="s">
        <v>14</v>
      </c>
      <c r="J1405" s="50"/>
    </row>
    <row r="1406" spans="1:10" ht="135" x14ac:dyDescent="0.25">
      <c r="A1406" s="4" t="s">
        <v>694</v>
      </c>
      <c r="B1406" s="4" t="s">
        <v>828</v>
      </c>
      <c r="C1406" s="4" t="s">
        <v>306</v>
      </c>
      <c r="D1406" s="62" t="s">
        <v>830</v>
      </c>
      <c r="E1406" s="6" t="s">
        <v>307</v>
      </c>
      <c r="F1406" s="6" t="s">
        <v>308</v>
      </c>
      <c r="G1406" s="6" t="s">
        <v>250</v>
      </c>
      <c r="H1406" s="42" t="s">
        <v>27</v>
      </c>
      <c r="I1406" s="89" t="s">
        <v>14</v>
      </c>
      <c r="J1406" s="50"/>
    </row>
    <row r="1407" spans="1:10" ht="150" x14ac:dyDescent="0.25">
      <c r="A1407" s="35" t="s">
        <v>694</v>
      </c>
      <c r="B1407" s="74" t="s">
        <v>413</v>
      </c>
      <c r="C1407" s="74" t="s">
        <v>310</v>
      </c>
      <c r="D1407" s="75" t="s">
        <v>462</v>
      </c>
      <c r="E1407" s="47" t="s">
        <v>311</v>
      </c>
      <c r="F1407" s="47" t="s">
        <v>312</v>
      </c>
      <c r="G1407" s="47" t="s">
        <v>481</v>
      </c>
      <c r="H1407" s="48" t="s">
        <v>27</v>
      </c>
      <c r="I1407" s="75" t="s">
        <v>14</v>
      </c>
      <c r="J1407" s="47"/>
    </row>
    <row r="1408" spans="1:10" ht="30" x14ac:dyDescent="0.25">
      <c r="A1408" s="35" t="s">
        <v>694</v>
      </c>
      <c r="B1408" s="74" t="s">
        <v>413</v>
      </c>
      <c r="C1408" s="74" t="s">
        <v>310</v>
      </c>
      <c r="D1408" s="75" t="s">
        <v>474</v>
      </c>
      <c r="E1408" s="47" t="s">
        <v>311</v>
      </c>
      <c r="F1408" s="47" t="s">
        <v>315</v>
      </c>
      <c r="G1408" s="47" t="s">
        <v>481</v>
      </c>
      <c r="H1408" s="48" t="s">
        <v>27</v>
      </c>
      <c r="I1408" s="75" t="s">
        <v>14</v>
      </c>
      <c r="J1408" s="47"/>
    </row>
    <row r="1409" spans="1:10" ht="45" x14ac:dyDescent="0.25">
      <c r="A1409" s="4" t="s">
        <v>694</v>
      </c>
      <c r="B1409" s="60" t="s">
        <v>404</v>
      </c>
      <c r="C1409" s="60" t="s">
        <v>310</v>
      </c>
      <c r="D1409" s="70" t="s">
        <v>403</v>
      </c>
      <c r="E1409" s="49" t="s">
        <v>311</v>
      </c>
      <c r="F1409" s="33" t="s">
        <v>635</v>
      </c>
      <c r="G1409" s="49" t="s">
        <v>481</v>
      </c>
      <c r="H1409" s="42">
        <v>42</v>
      </c>
      <c r="I1409" s="70" t="s">
        <v>14</v>
      </c>
      <c r="J1409" s="41"/>
    </row>
    <row r="1410" spans="1:10" ht="45" x14ac:dyDescent="0.25">
      <c r="A1410" s="35" t="s">
        <v>694</v>
      </c>
      <c r="B1410" s="74" t="s">
        <v>413</v>
      </c>
      <c r="C1410" s="74" t="s">
        <v>310</v>
      </c>
      <c r="D1410" s="75" t="s">
        <v>466</v>
      </c>
      <c r="E1410" s="47" t="s">
        <v>311</v>
      </c>
      <c r="F1410" s="47" t="s">
        <v>635</v>
      </c>
      <c r="G1410" s="47" t="s">
        <v>481</v>
      </c>
      <c r="H1410" s="48" t="s">
        <v>27</v>
      </c>
      <c r="I1410" s="75" t="s">
        <v>14</v>
      </c>
      <c r="J1410" s="47"/>
    </row>
    <row r="1411" spans="1:10" ht="45" x14ac:dyDescent="0.25">
      <c r="A1411" s="8" t="s">
        <v>694</v>
      </c>
      <c r="B1411" s="65" t="s">
        <v>26</v>
      </c>
      <c r="C1411" s="65" t="s">
        <v>310</v>
      </c>
      <c r="D1411" s="63" t="s">
        <v>467</v>
      </c>
      <c r="E1411" s="43" t="s">
        <v>311</v>
      </c>
      <c r="F1411" s="7" t="s">
        <v>635</v>
      </c>
      <c r="G1411" s="43" t="s">
        <v>481</v>
      </c>
      <c r="H1411" s="44" t="s">
        <v>27</v>
      </c>
      <c r="I1411" s="76" t="s">
        <v>14</v>
      </c>
      <c r="J1411" s="43"/>
    </row>
    <row r="1412" spans="1:10" ht="45" x14ac:dyDescent="0.25">
      <c r="A1412" s="8" t="s">
        <v>694</v>
      </c>
      <c r="B1412" s="65" t="s">
        <v>26</v>
      </c>
      <c r="C1412" s="65" t="s">
        <v>310</v>
      </c>
      <c r="D1412" s="63" t="s">
        <v>468</v>
      </c>
      <c r="E1412" s="43" t="s">
        <v>311</v>
      </c>
      <c r="F1412" s="7" t="s">
        <v>635</v>
      </c>
      <c r="G1412" s="43" t="s">
        <v>481</v>
      </c>
      <c r="H1412" s="44" t="s">
        <v>27</v>
      </c>
      <c r="I1412" s="76" t="s">
        <v>14</v>
      </c>
      <c r="J1412" s="43"/>
    </row>
    <row r="1413" spans="1:10" ht="45" x14ac:dyDescent="0.25">
      <c r="A1413" s="4" t="s">
        <v>694</v>
      </c>
      <c r="B1413" s="60" t="s">
        <v>404</v>
      </c>
      <c r="C1413" s="60" t="s">
        <v>310</v>
      </c>
      <c r="D1413" s="70" t="s">
        <v>406</v>
      </c>
      <c r="E1413" s="49" t="s">
        <v>311</v>
      </c>
      <c r="F1413" s="33" t="s">
        <v>635</v>
      </c>
      <c r="G1413" s="49" t="s">
        <v>481</v>
      </c>
      <c r="H1413" s="42">
        <v>42</v>
      </c>
      <c r="I1413" s="70" t="s">
        <v>14</v>
      </c>
      <c r="J1413" s="41"/>
    </row>
    <row r="1414" spans="1:10" ht="45" x14ac:dyDescent="0.25">
      <c r="A1414" s="35" t="s">
        <v>694</v>
      </c>
      <c r="B1414" s="74" t="s">
        <v>413</v>
      </c>
      <c r="C1414" s="74" t="s">
        <v>310</v>
      </c>
      <c r="D1414" s="75" t="s">
        <v>469</v>
      </c>
      <c r="E1414" s="47" t="s">
        <v>311</v>
      </c>
      <c r="F1414" s="47" t="s">
        <v>635</v>
      </c>
      <c r="G1414" s="47" t="s">
        <v>481</v>
      </c>
      <c r="H1414" s="48" t="s">
        <v>27</v>
      </c>
      <c r="I1414" s="75" t="s">
        <v>14</v>
      </c>
      <c r="J1414" s="47"/>
    </row>
    <row r="1415" spans="1:10" ht="45" x14ac:dyDescent="0.25">
      <c r="A1415" s="8" t="s">
        <v>694</v>
      </c>
      <c r="B1415" s="65" t="s">
        <v>26</v>
      </c>
      <c r="C1415" s="65" t="s">
        <v>310</v>
      </c>
      <c r="D1415" s="76" t="s">
        <v>470</v>
      </c>
      <c r="E1415" s="43" t="s">
        <v>311</v>
      </c>
      <c r="F1415" s="7" t="s">
        <v>635</v>
      </c>
      <c r="G1415" s="43" t="s">
        <v>481</v>
      </c>
      <c r="H1415" s="44" t="s">
        <v>27</v>
      </c>
      <c r="I1415" s="76" t="s">
        <v>14</v>
      </c>
      <c r="J1415" s="43"/>
    </row>
    <row r="1416" spans="1:10" ht="45" x14ac:dyDescent="0.25">
      <c r="A1416" s="8" t="s">
        <v>694</v>
      </c>
      <c r="B1416" s="65" t="s">
        <v>26</v>
      </c>
      <c r="C1416" s="65" t="s">
        <v>310</v>
      </c>
      <c r="D1416" s="76" t="s">
        <v>471</v>
      </c>
      <c r="E1416" s="43" t="s">
        <v>311</v>
      </c>
      <c r="F1416" s="7" t="s">
        <v>635</v>
      </c>
      <c r="G1416" s="43" t="s">
        <v>481</v>
      </c>
      <c r="H1416" s="44" t="s">
        <v>27</v>
      </c>
      <c r="I1416" s="76" t="s">
        <v>14</v>
      </c>
      <c r="J1416" s="43"/>
    </row>
    <row r="1417" spans="1:10" ht="45" x14ac:dyDescent="0.25">
      <c r="A1417" s="4" t="s">
        <v>694</v>
      </c>
      <c r="B1417" s="4" t="s">
        <v>828</v>
      </c>
      <c r="C1417" s="4" t="s">
        <v>310</v>
      </c>
      <c r="D1417" s="62" t="s">
        <v>418</v>
      </c>
      <c r="E1417" s="6" t="s">
        <v>311</v>
      </c>
      <c r="F1417" s="6" t="s">
        <v>635</v>
      </c>
      <c r="G1417" s="6" t="s">
        <v>481</v>
      </c>
      <c r="H1417" s="42" t="s">
        <v>27</v>
      </c>
      <c r="I1417" s="89" t="s">
        <v>14</v>
      </c>
      <c r="J1417" s="50"/>
    </row>
    <row r="1418" spans="1:10" ht="45" x14ac:dyDescent="0.25">
      <c r="A1418" s="4" t="s">
        <v>694</v>
      </c>
      <c r="B1418" s="4" t="s">
        <v>828</v>
      </c>
      <c r="C1418" s="4" t="s">
        <v>310</v>
      </c>
      <c r="D1418" s="62" t="s">
        <v>420</v>
      </c>
      <c r="E1418" s="6" t="s">
        <v>311</v>
      </c>
      <c r="F1418" s="6" t="s">
        <v>635</v>
      </c>
      <c r="G1418" s="6" t="s">
        <v>481</v>
      </c>
      <c r="H1418" s="42" t="s">
        <v>27</v>
      </c>
      <c r="I1418" s="89" t="s">
        <v>14</v>
      </c>
      <c r="J1418" s="50"/>
    </row>
    <row r="1419" spans="1:10" ht="30" x14ac:dyDescent="0.25">
      <c r="A1419" s="4" t="s">
        <v>694</v>
      </c>
      <c r="B1419" s="4" t="s">
        <v>828</v>
      </c>
      <c r="C1419" s="4" t="s">
        <v>310</v>
      </c>
      <c r="D1419" s="62" t="s">
        <v>418</v>
      </c>
      <c r="E1419" s="6" t="s">
        <v>311</v>
      </c>
      <c r="F1419" s="6" t="s">
        <v>315</v>
      </c>
      <c r="G1419" s="6" t="s">
        <v>481</v>
      </c>
      <c r="H1419" s="42" t="s">
        <v>27</v>
      </c>
      <c r="I1419" s="89" t="s">
        <v>14</v>
      </c>
      <c r="J1419" s="50"/>
    </row>
    <row r="1420" spans="1:10" ht="30" x14ac:dyDescent="0.25">
      <c r="A1420" s="4" t="s">
        <v>694</v>
      </c>
      <c r="B1420" s="4" t="s">
        <v>828</v>
      </c>
      <c r="C1420" s="4" t="s">
        <v>310</v>
      </c>
      <c r="D1420" s="62" t="s">
        <v>420</v>
      </c>
      <c r="E1420" s="6" t="s">
        <v>311</v>
      </c>
      <c r="F1420" s="6" t="s">
        <v>315</v>
      </c>
      <c r="G1420" s="6" t="s">
        <v>481</v>
      </c>
      <c r="H1420" s="42" t="s">
        <v>27</v>
      </c>
      <c r="I1420" s="89" t="s">
        <v>14</v>
      </c>
      <c r="J1420" s="50"/>
    </row>
    <row r="1421" spans="1:10" ht="150" x14ac:dyDescent="0.25">
      <c r="A1421" s="4" t="s">
        <v>694</v>
      </c>
      <c r="B1421" s="4" t="s">
        <v>828</v>
      </c>
      <c r="C1421" s="4" t="s">
        <v>310</v>
      </c>
      <c r="D1421" s="62" t="s">
        <v>829</v>
      </c>
      <c r="E1421" s="6" t="s">
        <v>311</v>
      </c>
      <c r="F1421" s="6" t="s">
        <v>312</v>
      </c>
      <c r="G1421" s="6"/>
      <c r="H1421" s="42" t="s">
        <v>27</v>
      </c>
      <c r="I1421" s="89" t="s">
        <v>14</v>
      </c>
      <c r="J1421" s="50"/>
    </row>
    <row r="1422" spans="1:10" ht="150" x14ac:dyDescent="0.25">
      <c r="A1422" s="4" t="s">
        <v>694</v>
      </c>
      <c r="B1422" s="4" t="s">
        <v>828</v>
      </c>
      <c r="C1422" s="4" t="s">
        <v>310</v>
      </c>
      <c r="D1422" s="62" t="s">
        <v>830</v>
      </c>
      <c r="E1422" s="6" t="s">
        <v>311</v>
      </c>
      <c r="F1422" s="6" t="s">
        <v>312</v>
      </c>
      <c r="G1422" s="6"/>
      <c r="H1422" s="42" t="s">
        <v>27</v>
      </c>
      <c r="I1422" s="89" t="s">
        <v>14</v>
      </c>
      <c r="J1422" s="50"/>
    </row>
    <row r="1423" spans="1:10" ht="75" x14ac:dyDescent="0.25">
      <c r="A1423" s="4" t="s">
        <v>694</v>
      </c>
      <c r="B1423" s="60" t="s">
        <v>404</v>
      </c>
      <c r="C1423" s="60" t="s">
        <v>322</v>
      </c>
      <c r="D1423" s="70" t="s">
        <v>403</v>
      </c>
      <c r="E1423" s="49" t="s">
        <v>653</v>
      </c>
      <c r="F1423" s="49" t="s">
        <v>567</v>
      </c>
      <c r="G1423" s="49" t="s">
        <v>481</v>
      </c>
      <c r="H1423" s="42">
        <v>27</v>
      </c>
      <c r="I1423" s="70" t="s">
        <v>14</v>
      </c>
      <c r="J1423" s="41"/>
    </row>
    <row r="1424" spans="1:10" ht="90" x14ac:dyDescent="0.25">
      <c r="A1424" s="35" t="s">
        <v>694</v>
      </c>
      <c r="B1424" s="74" t="s">
        <v>413</v>
      </c>
      <c r="C1424" s="74" t="s">
        <v>322</v>
      </c>
      <c r="D1424" s="75" t="s">
        <v>466</v>
      </c>
      <c r="E1424" s="47" t="s">
        <v>653</v>
      </c>
      <c r="F1424" s="47" t="s">
        <v>654</v>
      </c>
      <c r="G1424" s="47" t="s">
        <v>481</v>
      </c>
      <c r="H1424" s="48" t="s">
        <v>27</v>
      </c>
      <c r="I1424" s="75" t="s">
        <v>14</v>
      </c>
      <c r="J1424" s="47"/>
    </row>
    <row r="1425" spans="1:10" ht="75" x14ac:dyDescent="0.25">
      <c r="A1425" s="8" t="s">
        <v>694</v>
      </c>
      <c r="B1425" s="65" t="s">
        <v>26</v>
      </c>
      <c r="C1425" s="65" t="s">
        <v>322</v>
      </c>
      <c r="D1425" s="63" t="s">
        <v>467</v>
      </c>
      <c r="E1425" s="43" t="s">
        <v>653</v>
      </c>
      <c r="F1425" s="43" t="s">
        <v>567</v>
      </c>
      <c r="G1425" s="43" t="s">
        <v>481</v>
      </c>
      <c r="H1425" s="44" t="s">
        <v>27</v>
      </c>
      <c r="I1425" s="76" t="s">
        <v>14</v>
      </c>
      <c r="J1425" s="43"/>
    </row>
    <row r="1426" spans="1:10" ht="75" x14ac:dyDescent="0.25">
      <c r="A1426" s="8" t="s">
        <v>694</v>
      </c>
      <c r="B1426" s="65" t="s">
        <v>26</v>
      </c>
      <c r="C1426" s="65" t="s">
        <v>322</v>
      </c>
      <c r="D1426" s="63" t="s">
        <v>468</v>
      </c>
      <c r="E1426" s="43" t="s">
        <v>653</v>
      </c>
      <c r="F1426" s="43" t="s">
        <v>567</v>
      </c>
      <c r="G1426" s="43" t="s">
        <v>481</v>
      </c>
      <c r="H1426" s="44" t="s">
        <v>27</v>
      </c>
      <c r="I1426" s="76" t="s">
        <v>14</v>
      </c>
      <c r="J1426" s="43"/>
    </row>
    <row r="1427" spans="1:10" ht="75" x14ac:dyDescent="0.25">
      <c r="A1427" s="4" t="s">
        <v>694</v>
      </c>
      <c r="B1427" s="60" t="s">
        <v>404</v>
      </c>
      <c r="C1427" s="60" t="s">
        <v>322</v>
      </c>
      <c r="D1427" s="70" t="s">
        <v>406</v>
      </c>
      <c r="E1427" s="49" t="s">
        <v>653</v>
      </c>
      <c r="F1427" s="49" t="s">
        <v>567</v>
      </c>
      <c r="G1427" s="49" t="s">
        <v>481</v>
      </c>
      <c r="H1427" s="42">
        <v>27</v>
      </c>
      <c r="I1427" s="70" t="s">
        <v>14</v>
      </c>
      <c r="J1427" s="41"/>
    </row>
    <row r="1428" spans="1:10" ht="90" x14ac:dyDescent="0.25">
      <c r="A1428" s="35" t="s">
        <v>694</v>
      </c>
      <c r="B1428" s="74" t="s">
        <v>413</v>
      </c>
      <c r="C1428" s="74" t="s">
        <v>322</v>
      </c>
      <c r="D1428" s="75" t="s">
        <v>469</v>
      </c>
      <c r="E1428" s="47" t="s">
        <v>653</v>
      </c>
      <c r="F1428" s="47" t="s">
        <v>654</v>
      </c>
      <c r="G1428" s="47" t="s">
        <v>481</v>
      </c>
      <c r="H1428" s="48" t="s">
        <v>27</v>
      </c>
      <c r="I1428" s="75" t="s">
        <v>14</v>
      </c>
      <c r="J1428" s="47"/>
    </row>
    <row r="1429" spans="1:10" ht="75" x14ac:dyDescent="0.25">
      <c r="A1429" s="8" t="s">
        <v>694</v>
      </c>
      <c r="B1429" s="65" t="s">
        <v>26</v>
      </c>
      <c r="C1429" s="65" t="s">
        <v>322</v>
      </c>
      <c r="D1429" s="76" t="s">
        <v>470</v>
      </c>
      <c r="E1429" s="43" t="s">
        <v>653</v>
      </c>
      <c r="F1429" s="43" t="s">
        <v>567</v>
      </c>
      <c r="G1429" s="43" t="s">
        <v>481</v>
      </c>
      <c r="H1429" s="44" t="s">
        <v>27</v>
      </c>
      <c r="I1429" s="76" t="s">
        <v>14</v>
      </c>
      <c r="J1429" s="43"/>
    </row>
    <row r="1430" spans="1:10" ht="75" x14ac:dyDescent="0.25">
      <c r="A1430" s="8" t="s">
        <v>694</v>
      </c>
      <c r="B1430" s="65" t="s">
        <v>26</v>
      </c>
      <c r="C1430" s="65" t="s">
        <v>322</v>
      </c>
      <c r="D1430" s="76" t="s">
        <v>471</v>
      </c>
      <c r="E1430" s="43" t="s">
        <v>653</v>
      </c>
      <c r="F1430" s="43" t="s">
        <v>567</v>
      </c>
      <c r="G1430" s="43" t="s">
        <v>481</v>
      </c>
      <c r="H1430" s="44" t="s">
        <v>27</v>
      </c>
      <c r="I1430" s="76" t="s">
        <v>14</v>
      </c>
      <c r="J1430" s="43"/>
    </row>
    <row r="1431" spans="1:10" x14ac:dyDescent="0.25">
      <c r="A1431" s="4" t="s">
        <v>694</v>
      </c>
      <c r="B1431" s="60" t="s">
        <v>404</v>
      </c>
      <c r="C1431" s="60" t="s">
        <v>322</v>
      </c>
      <c r="D1431" s="70" t="s">
        <v>655</v>
      </c>
      <c r="E1431" s="49" t="s">
        <v>441</v>
      </c>
      <c r="F1431" s="49" t="s">
        <v>442</v>
      </c>
      <c r="G1431" s="49" t="s">
        <v>442</v>
      </c>
      <c r="H1431" s="42">
        <v>27</v>
      </c>
      <c r="I1431" s="70" t="s">
        <v>14</v>
      </c>
      <c r="J1431" s="41"/>
    </row>
    <row r="1432" spans="1:10" ht="30" x14ac:dyDescent="0.25">
      <c r="A1432" s="8" t="s">
        <v>694</v>
      </c>
      <c r="B1432" s="65" t="s">
        <v>26</v>
      </c>
      <c r="C1432" s="65" t="s">
        <v>322</v>
      </c>
      <c r="D1432" s="76" t="s">
        <v>440</v>
      </c>
      <c r="E1432" s="43" t="s">
        <v>441</v>
      </c>
      <c r="F1432" s="43" t="s">
        <v>442</v>
      </c>
      <c r="G1432" s="43" t="s">
        <v>442</v>
      </c>
      <c r="H1432" s="44" t="s">
        <v>27</v>
      </c>
      <c r="I1432" s="76" t="s">
        <v>14</v>
      </c>
      <c r="J1432" s="43"/>
    </row>
    <row r="1433" spans="1:10" ht="30" x14ac:dyDescent="0.25">
      <c r="A1433" s="8" t="s">
        <v>694</v>
      </c>
      <c r="B1433" s="65" t="s">
        <v>26</v>
      </c>
      <c r="C1433" s="65" t="s">
        <v>322</v>
      </c>
      <c r="D1433" s="76" t="s">
        <v>443</v>
      </c>
      <c r="E1433" s="43" t="s">
        <v>441</v>
      </c>
      <c r="F1433" s="43" t="s">
        <v>442</v>
      </c>
      <c r="G1433" s="43" t="s">
        <v>442</v>
      </c>
      <c r="H1433" s="44" t="s">
        <v>27</v>
      </c>
      <c r="I1433" s="76" t="s">
        <v>14</v>
      </c>
      <c r="J1433" s="43"/>
    </row>
    <row r="1434" spans="1:10" x14ac:dyDescent="0.25">
      <c r="A1434" s="4" t="s">
        <v>694</v>
      </c>
      <c r="B1434" s="60" t="s">
        <v>404</v>
      </c>
      <c r="C1434" s="60" t="s">
        <v>322</v>
      </c>
      <c r="D1434" s="70" t="s">
        <v>656</v>
      </c>
      <c r="E1434" s="49" t="s">
        <v>441</v>
      </c>
      <c r="F1434" s="49" t="s">
        <v>442</v>
      </c>
      <c r="G1434" s="49" t="s">
        <v>442</v>
      </c>
      <c r="H1434" s="42">
        <v>27</v>
      </c>
      <c r="I1434" s="70" t="s">
        <v>14</v>
      </c>
      <c r="J1434" s="41"/>
    </row>
    <row r="1435" spans="1:10" ht="30" x14ac:dyDescent="0.25">
      <c r="A1435" s="8" t="s">
        <v>694</v>
      </c>
      <c r="B1435" s="65" t="s">
        <v>26</v>
      </c>
      <c r="C1435" s="65" t="s">
        <v>322</v>
      </c>
      <c r="D1435" s="76" t="s">
        <v>444</v>
      </c>
      <c r="E1435" s="43" t="s">
        <v>441</v>
      </c>
      <c r="F1435" s="43" t="s">
        <v>442</v>
      </c>
      <c r="G1435" s="43" t="s">
        <v>442</v>
      </c>
      <c r="H1435" s="44" t="s">
        <v>27</v>
      </c>
      <c r="I1435" s="76" t="s">
        <v>14</v>
      </c>
      <c r="J1435" s="43"/>
    </row>
    <row r="1436" spans="1:10" ht="30" x14ac:dyDescent="0.25">
      <c r="A1436" s="8" t="s">
        <v>694</v>
      </c>
      <c r="B1436" s="65" t="s">
        <v>26</v>
      </c>
      <c r="C1436" s="65" t="s">
        <v>322</v>
      </c>
      <c r="D1436" s="76" t="s">
        <v>445</v>
      </c>
      <c r="E1436" s="43" t="s">
        <v>441</v>
      </c>
      <c r="F1436" s="43" t="s">
        <v>442</v>
      </c>
      <c r="G1436" s="43" t="s">
        <v>442</v>
      </c>
      <c r="H1436" s="44" t="s">
        <v>27</v>
      </c>
      <c r="I1436" s="76" t="s">
        <v>14</v>
      </c>
      <c r="J1436" s="43"/>
    </row>
    <row r="1437" spans="1:10" x14ac:dyDescent="0.25">
      <c r="A1437" s="4" t="s">
        <v>694</v>
      </c>
      <c r="B1437" s="60" t="s">
        <v>404</v>
      </c>
      <c r="C1437" s="60" t="s">
        <v>322</v>
      </c>
      <c r="D1437" s="70" t="s">
        <v>657</v>
      </c>
      <c r="E1437" s="49" t="s">
        <v>447</v>
      </c>
      <c r="F1437" s="49" t="s">
        <v>442</v>
      </c>
      <c r="G1437" s="49" t="s">
        <v>442</v>
      </c>
      <c r="H1437" s="42">
        <v>27</v>
      </c>
      <c r="I1437" s="70" t="s">
        <v>14</v>
      </c>
      <c r="J1437" s="41"/>
    </row>
    <row r="1438" spans="1:10" ht="30" x14ac:dyDescent="0.25">
      <c r="A1438" s="8" t="s">
        <v>694</v>
      </c>
      <c r="B1438" s="65" t="s">
        <v>26</v>
      </c>
      <c r="C1438" s="65" t="s">
        <v>322</v>
      </c>
      <c r="D1438" s="76" t="s">
        <v>446</v>
      </c>
      <c r="E1438" s="43" t="s">
        <v>447</v>
      </c>
      <c r="F1438" s="43" t="s">
        <v>442</v>
      </c>
      <c r="G1438" s="43" t="s">
        <v>442</v>
      </c>
      <c r="H1438" s="44" t="s">
        <v>27</v>
      </c>
      <c r="I1438" s="76" t="s">
        <v>14</v>
      </c>
      <c r="J1438" s="43" t="s">
        <v>126</v>
      </c>
    </row>
    <row r="1439" spans="1:10" ht="30" x14ac:dyDescent="0.25">
      <c r="A1439" s="8" t="s">
        <v>694</v>
      </c>
      <c r="B1439" s="65" t="s">
        <v>26</v>
      </c>
      <c r="C1439" s="65" t="s">
        <v>322</v>
      </c>
      <c r="D1439" s="76" t="s">
        <v>448</v>
      </c>
      <c r="E1439" s="43" t="s">
        <v>447</v>
      </c>
      <c r="F1439" s="43" t="s">
        <v>442</v>
      </c>
      <c r="G1439" s="43" t="s">
        <v>442</v>
      </c>
      <c r="H1439" s="44" t="s">
        <v>27</v>
      </c>
      <c r="I1439" s="76" t="s">
        <v>14</v>
      </c>
      <c r="J1439" s="43" t="s">
        <v>126</v>
      </c>
    </row>
    <row r="1440" spans="1:10" x14ac:dyDescent="0.25">
      <c r="A1440" s="4" t="s">
        <v>694</v>
      </c>
      <c r="B1440" s="60" t="s">
        <v>404</v>
      </c>
      <c r="C1440" s="60" t="s">
        <v>322</v>
      </c>
      <c r="D1440" s="70" t="s">
        <v>658</v>
      </c>
      <c r="E1440" s="49" t="s">
        <v>447</v>
      </c>
      <c r="F1440" s="49" t="s">
        <v>442</v>
      </c>
      <c r="G1440" s="49" t="s">
        <v>442</v>
      </c>
      <c r="H1440" s="42">
        <v>27</v>
      </c>
      <c r="I1440" s="70" t="s">
        <v>502</v>
      </c>
      <c r="J1440" s="41" t="s">
        <v>126</v>
      </c>
    </row>
    <row r="1441" spans="1:10" ht="30" x14ac:dyDescent="0.25">
      <c r="A1441" s="8" t="s">
        <v>694</v>
      </c>
      <c r="B1441" s="65" t="s">
        <v>26</v>
      </c>
      <c r="C1441" s="65" t="s">
        <v>322</v>
      </c>
      <c r="D1441" s="76" t="s">
        <v>449</v>
      </c>
      <c r="E1441" s="43" t="s">
        <v>447</v>
      </c>
      <c r="F1441" s="43" t="s">
        <v>442</v>
      </c>
      <c r="G1441" s="43" t="s">
        <v>442</v>
      </c>
      <c r="H1441" s="44" t="s">
        <v>27</v>
      </c>
      <c r="I1441" s="76" t="s">
        <v>502</v>
      </c>
      <c r="J1441" s="43" t="s">
        <v>126</v>
      </c>
    </row>
    <row r="1442" spans="1:10" ht="30" x14ac:dyDescent="0.25">
      <c r="A1442" s="8" t="s">
        <v>694</v>
      </c>
      <c r="B1442" s="65" t="s">
        <v>26</v>
      </c>
      <c r="C1442" s="65" t="s">
        <v>322</v>
      </c>
      <c r="D1442" s="76" t="s">
        <v>450</v>
      </c>
      <c r="E1442" s="43" t="s">
        <v>447</v>
      </c>
      <c r="F1442" s="43" t="s">
        <v>442</v>
      </c>
      <c r="G1442" s="43" t="s">
        <v>442</v>
      </c>
      <c r="H1442" s="44" t="s">
        <v>27</v>
      </c>
      <c r="I1442" s="76" t="s">
        <v>502</v>
      </c>
      <c r="J1442" s="43" t="s">
        <v>126</v>
      </c>
    </row>
    <row r="1443" spans="1:10" ht="45" x14ac:dyDescent="0.25">
      <c r="A1443" s="35" t="s">
        <v>694</v>
      </c>
      <c r="B1443" s="74" t="s">
        <v>413</v>
      </c>
      <c r="C1443" s="74" t="s">
        <v>322</v>
      </c>
      <c r="D1443" s="75" t="s">
        <v>462</v>
      </c>
      <c r="E1443" s="47" t="s">
        <v>323</v>
      </c>
      <c r="F1443" s="47" t="s">
        <v>303</v>
      </c>
      <c r="G1443" s="47" t="s">
        <v>250</v>
      </c>
      <c r="H1443" s="48" t="s">
        <v>27</v>
      </c>
      <c r="I1443" s="75" t="s">
        <v>502</v>
      </c>
      <c r="J1443" s="47" t="s">
        <v>126</v>
      </c>
    </row>
    <row r="1444" spans="1:10" ht="30" x14ac:dyDescent="0.25">
      <c r="A1444" s="35" t="s">
        <v>694</v>
      </c>
      <c r="B1444" s="74" t="s">
        <v>413</v>
      </c>
      <c r="C1444" s="74" t="s">
        <v>322</v>
      </c>
      <c r="D1444" s="75" t="s">
        <v>431</v>
      </c>
      <c r="E1444" s="47" t="s">
        <v>325</v>
      </c>
      <c r="F1444" s="47" t="s">
        <v>315</v>
      </c>
      <c r="G1444" s="47" t="s">
        <v>250</v>
      </c>
      <c r="H1444" s="48" t="s">
        <v>27</v>
      </c>
      <c r="I1444" s="75" t="s">
        <v>209</v>
      </c>
      <c r="J1444" s="47"/>
    </row>
    <row r="1445" spans="1:10" ht="45" x14ac:dyDescent="0.25">
      <c r="A1445" s="35" t="s">
        <v>694</v>
      </c>
      <c r="B1445" s="74" t="s">
        <v>413</v>
      </c>
      <c r="C1445" s="74" t="s">
        <v>322</v>
      </c>
      <c r="D1445" s="75" t="s">
        <v>525</v>
      </c>
      <c r="E1445" s="47" t="s">
        <v>325</v>
      </c>
      <c r="F1445" s="47" t="s">
        <v>303</v>
      </c>
      <c r="G1445" s="47" t="s">
        <v>250</v>
      </c>
      <c r="H1445" s="48" t="s">
        <v>27</v>
      </c>
      <c r="I1445" s="75" t="s">
        <v>209</v>
      </c>
      <c r="J1445" s="47"/>
    </row>
    <row r="1446" spans="1:10" ht="90" x14ac:dyDescent="0.25">
      <c r="A1446" s="4" t="s">
        <v>694</v>
      </c>
      <c r="B1446" s="4" t="s">
        <v>828</v>
      </c>
      <c r="C1446" s="4" t="s">
        <v>322</v>
      </c>
      <c r="D1446" s="62" t="s">
        <v>418</v>
      </c>
      <c r="E1446" s="6" t="s">
        <v>653</v>
      </c>
      <c r="F1446" s="6" t="s">
        <v>654</v>
      </c>
      <c r="G1446" s="6" t="s">
        <v>481</v>
      </c>
      <c r="H1446" s="42" t="s">
        <v>27</v>
      </c>
      <c r="I1446" s="89" t="s">
        <v>209</v>
      </c>
      <c r="J1446" s="50"/>
    </row>
    <row r="1447" spans="1:10" ht="90" x14ac:dyDescent="0.25">
      <c r="A1447" s="4" t="s">
        <v>694</v>
      </c>
      <c r="B1447" s="4" t="s">
        <v>828</v>
      </c>
      <c r="C1447" s="4" t="s">
        <v>322</v>
      </c>
      <c r="D1447" s="62" t="s">
        <v>420</v>
      </c>
      <c r="E1447" s="6" t="s">
        <v>653</v>
      </c>
      <c r="F1447" s="6" t="s">
        <v>654</v>
      </c>
      <c r="G1447" s="6" t="s">
        <v>481</v>
      </c>
      <c r="H1447" s="42" t="s">
        <v>27</v>
      </c>
      <c r="I1447" s="89" t="s">
        <v>209</v>
      </c>
      <c r="J1447" s="50"/>
    </row>
    <row r="1448" spans="1:10" ht="30" x14ac:dyDescent="0.25">
      <c r="A1448" s="4" t="s">
        <v>694</v>
      </c>
      <c r="B1448" s="4" t="s">
        <v>828</v>
      </c>
      <c r="C1448" s="4" t="s">
        <v>322</v>
      </c>
      <c r="D1448" s="62" t="s">
        <v>833</v>
      </c>
      <c r="E1448" s="6" t="s">
        <v>325</v>
      </c>
      <c r="F1448" s="6" t="s">
        <v>315</v>
      </c>
      <c r="G1448" s="6" t="s">
        <v>250</v>
      </c>
      <c r="H1448" s="42" t="s">
        <v>27</v>
      </c>
      <c r="I1448" s="93" t="s">
        <v>209</v>
      </c>
      <c r="J1448" s="50"/>
    </row>
    <row r="1449" spans="1:10" ht="30" x14ac:dyDescent="0.25">
      <c r="A1449" s="4" t="s">
        <v>694</v>
      </c>
      <c r="B1449" s="4" t="s">
        <v>828</v>
      </c>
      <c r="C1449" s="4" t="s">
        <v>322</v>
      </c>
      <c r="D1449" s="62" t="s">
        <v>834</v>
      </c>
      <c r="E1449" s="6" t="s">
        <v>325</v>
      </c>
      <c r="F1449" s="6" t="s">
        <v>315</v>
      </c>
      <c r="G1449" s="6" t="s">
        <v>250</v>
      </c>
      <c r="H1449" s="42" t="s">
        <v>27</v>
      </c>
      <c r="I1449" s="93" t="s">
        <v>209</v>
      </c>
      <c r="J1449" s="50"/>
    </row>
    <row r="1450" spans="1:10" ht="45" x14ac:dyDescent="0.25">
      <c r="A1450" s="4" t="s">
        <v>694</v>
      </c>
      <c r="B1450" s="4" t="s">
        <v>828</v>
      </c>
      <c r="C1450" s="4" t="s">
        <v>322</v>
      </c>
      <c r="D1450" s="62" t="s">
        <v>829</v>
      </c>
      <c r="E1450" s="6" t="s">
        <v>323</v>
      </c>
      <c r="F1450" s="6" t="s">
        <v>303</v>
      </c>
      <c r="G1450" s="6" t="s">
        <v>250</v>
      </c>
      <c r="H1450" s="42" t="s">
        <v>27</v>
      </c>
      <c r="I1450" s="93" t="s">
        <v>209</v>
      </c>
      <c r="J1450" s="50"/>
    </row>
    <row r="1451" spans="1:10" ht="45" x14ac:dyDescent="0.25">
      <c r="A1451" s="4" t="s">
        <v>694</v>
      </c>
      <c r="B1451" s="4" t="s">
        <v>828</v>
      </c>
      <c r="C1451" s="4" t="s">
        <v>322</v>
      </c>
      <c r="D1451" s="62" t="s">
        <v>830</v>
      </c>
      <c r="E1451" s="6" t="s">
        <v>323</v>
      </c>
      <c r="F1451" s="6" t="s">
        <v>303</v>
      </c>
      <c r="G1451" s="6" t="s">
        <v>250</v>
      </c>
      <c r="H1451" s="42" t="s">
        <v>27</v>
      </c>
      <c r="I1451" s="93" t="s">
        <v>209</v>
      </c>
      <c r="J1451" s="50"/>
    </row>
    <row r="1452" spans="1:10" ht="45" x14ac:dyDescent="0.25">
      <c r="A1452" s="4" t="s">
        <v>694</v>
      </c>
      <c r="B1452" s="4" t="s">
        <v>828</v>
      </c>
      <c r="C1452" s="4" t="s">
        <v>322</v>
      </c>
      <c r="D1452" s="62" t="s">
        <v>835</v>
      </c>
      <c r="E1452" s="6" t="s">
        <v>325</v>
      </c>
      <c r="F1452" s="6" t="s">
        <v>303</v>
      </c>
      <c r="G1452" s="6" t="s">
        <v>250</v>
      </c>
      <c r="H1452" s="42" t="s">
        <v>27</v>
      </c>
      <c r="I1452" s="89" t="s">
        <v>209</v>
      </c>
      <c r="J1452" s="50"/>
    </row>
    <row r="1453" spans="1:10" ht="45" x14ac:dyDescent="0.25">
      <c r="A1453" s="4" t="s">
        <v>694</v>
      </c>
      <c r="B1453" s="4" t="s">
        <v>828</v>
      </c>
      <c r="C1453" s="4" t="s">
        <v>322</v>
      </c>
      <c r="D1453" s="62" t="s">
        <v>836</v>
      </c>
      <c r="E1453" s="6" t="s">
        <v>325</v>
      </c>
      <c r="F1453" s="6" t="s">
        <v>303</v>
      </c>
      <c r="G1453" s="6" t="s">
        <v>250</v>
      </c>
      <c r="H1453" s="42" t="s">
        <v>27</v>
      </c>
      <c r="I1453" s="89" t="s">
        <v>209</v>
      </c>
      <c r="J1453" s="50"/>
    </row>
    <row r="1454" spans="1:10" ht="30" x14ac:dyDescent="0.25">
      <c r="A1454" s="35" t="s">
        <v>694</v>
      </c>
      <c r="B1454" s="74" t="s">
        <v>413</v>
      </c>
      <c r="C1454" s="74" t="s">
        <v>328</v>
      </c>
      <c r="D1454" s="75" t="s">
        <v>465</v>
      </c>
      <c r="E1454" s="47" t="s">
        <v>329</v>
      </c>
      <c r="F1454" s="47" t="s">
        <v>90</v>
      </c>
      <c r="G1454" s="47" t="s">
        <v>250</v>
      </c>
      <c r="H1454" s="48" t="s">
        <v>27</v>
      </c>
      <c r="I1454" s="75" t="s">
        <v>209</v>
      </c>
      <c r="J1454" s="47"/>
    </row>
    <row r="1455" spans="1:10" ht="45" x14ac:dyDescent="0.25">
      <c r="A1455" s="35" t="s">
        <v>694</v>
      </c>
      <c r="B1455" s="74" t="s">
        <v>413</v>
      </c>
      <c r="C1455" s="74" t="s">
        <v>328</v>
      </c>
      <c r="D1455" s="75" t="s">
        <v>462</v>
      </c>
      <c r="E1455" s="47" t="s">
        <v>329</v>
      </c>
      <c r="F1455" s="47" t="s">
        <v>303</v>
      </c>
      <c r="G1455" s="47" t="s">
        <v>250</v>
      </c>
      <c r="H1455" s="48" t="s">
        <v>27</v>
      </c>
      <c r="I1455" s="75" t="s">
        <v>209</v>
      </c>
      <c r="J1455" s="47"/>
    </row>
    <row r="1456" spans="1:10" ht="30" x14ac:dyDescent="0.25">
      <c r="A1456" s="4" t="s">
        <v>694</v>
      </c>
      <c r="B1456" s="4" t="s">
        <v>828</v>
      </c>
      <c r="C1456" s="4" t="s">
        <v>328</v>
      </c>
      <c r="D1456" s="62" t="s">
        <v>418</v>
      </c>
      <c r="E1456" s="6" t="s">
        <v>329</v>
      </c>
      <c r="F1456" s="6" t="s">
        <v>90</v>
      </c>
      <c r="G1456" s="6" t="s">
        <v>250</v>
      </c>
      <c r="H1456" s="42" t="s">
        <v>27</v>
      </c>
      <c r="I1456" s="89" t="s">
        <v>115</v>
      </c>
      <c r="J1456" s="50"/>
    </row>
    <row r="1457" spans="1:10" ht="30" x14ac:dyDescent="0.25">
      <c r="A1457" s="4" t="s">
        <v>694</v>
      </c>
      <c r="B1457" s="4" t="s">
        <v>828</v>
      </c>
      <c r="C1457" s="4" t="s">
        <v>328</v>
      </c>
      <c r="D1457" s="62" t="s">
        <v>420</v>
      </c>
      <c r="E1457" s="6" t="s">
        <v>329</v>
      </c>
      <c r="F1457" s="6" t="s">
        <v>90</v>
      </c>
      <c r="G1457" s="6" t="s">
        <v>250</v>
      </c>
      <c r="H1457" s="42" t="s">
        <v>27</v>
      </c>
      <c r="I1457" s="89" t="s">
        <v>115</v>
      </c>
      <c r="J1457" s="50"/>
    </row>
    <row r="1458" spans="1:10" ht="45" x14ac:dyDescent="0.25">
      <c r="A1458" s="4" t="s">
        <v>694</v>
      </c>
      <c r="B1458" s="4" t="s">
        <v>828</v>
      </c>
      <c r="C1458" s="4" t="s">
        <v>328</v>
      </c>
      <c r="D1458" s="62" t="s">
        <v>829</v>
      </c>
      <c r="E1458" s="6" t="s">
        <v>329</v>
      </c>
      <c r="F1458" s="6" t="s">
        <v>303</v>
      </c>
      <c r="G1458" s="6" t="s">
        <v>250</v>
      </c>
      <c r="H1458" s="42" t="s">
        <v>27</v>
      </c>
      <c r="I1458" s="89" t="s">
        <v>115</v>
      </c>
      <c r="J1458" s="50"/>
    </row>
    <row r="1459" spans="1:10" ht="45" x14ac:dyDescent="0.25">
      <c r="A1459" s="4" t="s">
        <v>694</v>
      </c>
      <c r="B1459" s="4" t="s">
        <v>828</v>
      </c>
      <c r="C1459" s="4" t="s">
        <v>328</v>
      </c>
      <c r="D1459" s="62" t="s">
        <v>830</v>
      </c>
      <c r="E1459" s="6" t="s">
        <v>329</v>
      </c>
      <c r="F1459" s="6" t="s">
        <v>303</v>
      </c>
      <c r="G1459" s="6" t="s">
        <v>250</v>
      </c>
      <c r="H1459" s="42" t="s">
        <v>27</v>
      </c>
      <c r="I1459" s="89" t="s">
        <v>115</v>
      </c>
      <c r="J1459" s="50"/>
    </row>
    <row r="1460" spans="1:10" ht="45" x14ac:dyDescent="0.25">
      <c r="A1460" s="35" t="s">
        <v>694</v>
      </c>
      <c r="B1460" s="74" t="s">
        <v>413</v>
      </c>
      <c r="C1460" s="74" t="s">
        <v>337</v>
      </c>
      <c r="D1460" s="75" t="s">
        <v>462</v>
      </c>
      <c r="E1460" s="47" t="s">
        <v>338</v>
      </c>
      <c r="F1460" s="47" t="s">
        <v>659</v>
      </c>
      <c r="G1460" s="47" t="s">
        <v>250</v>
      </c>
      <c r="H1460" s="48" t="s">
        <v>27</v>
      </c>
      <c r="I1460" s="75" t="s">
        <v>115</v>
      </c>
      <c r="J1460" s="47"/>
    </row>
    <row r="1461" spans="1:10" ht="30" x14ac:dyDescent="0.25">
      <c r="A1461" s="35" t="s">
        <v>694</v>
      </c>
      <c r="B1461" s="74" t="s">
        <v>413</v>
      </c>
      <c r="C1461" s="74" t="s">
        <v>337</v>
      </c>
      <c r="D1461" s="75" t="s">
        <v>431</v>
      </c>
      <c r="E1461" s="47" t="s">
        <v>227</v>
      </c>
      <c r="F1461" s="47" t="s">
        <v>90</v>
      </c>
      <c r="G1461" s="47" t="s">
        <v>250</v>
      </c>
      <c r="H1461" s="48" t="s">
        <v>27</v>
      </c>
      <c r="I1461" s="75" t="s">
        <v>115</v>
      </c>
      <c r="J1461" s="47"/>
    </row>
    <row r="1462" spans="1:10" ht="45" x14ac:dyDescent="0.25">
      <c r="A1462" s="35" t="s">
        <v>694</v>
      </c>
      <c r="B1462" s="74" t="s">
        <v>413</v>
      </c>
      <c r="C1462" s="74" t="s">
        <v>337</v>
      </c>
      <c r="D1462" s="75" t="s">
        <v>525</v>
      </c>
      <c r="E1462" s="47" t="s">
        <v>227</v>
      </c>
      <c r="F1462" s="47" t="s">
        <v>659</v>
      </c>
      <c r="G1462" s="47" t="s">
        <v>250</v>
      </c>
      <c r="H1462" s="48" t="s">
        <v>27</v>
      </c>
      <c r="I1462" s="75" t="s">
        <v>115</v>
      </c>
      <c r="J1462" s="47"/>
    </row>
    <row r="1463" spans="1:10" ht="30" x14ac:dyDescent="0.25">
      <c r="A1463" s="4" t="s">
        <v>694</v>
      </c>
      <c r="B1463" s="60" t="s">
        <v>404</v>
      </c>
      <c r="C1463" s="60" t="s">
        <v>337</v>
      </c>
      <c r="D1463" s="70" t="s">
        <v>403</v>
      </c>
      <c r="E1463" s="49" t="s">
        <v>660</v>
      </c>
      <c r="F1463" s="49" t="s">
        <v>405</v>
      </c>
      <c r="G1463" s="49" t="s">
        <v>481</v>
      </c>
      <c r="H1463" s="42">
        <v>25</v>
      </c>
      <c r="I1463" s="70" t="s">
        <v>115</v>
      </c>
      <c r="J1463" s="41"/>
    </row>
    <row r="1464" spans="1:10" ht="45" x14ac:dyDescent="0.25">
      <c r="A1464" s="35" t="s">
        <v>694</v>
      </c>
      <c r="B1464" s="74" t="s">
        <v>413</v>
      </c>
      <c r="C1464" s="74" t="s">
        <v>337</v>
      </c>
      <c r="D1464" s="75" t="s">
        <v>466</v>
      </c>
      <c r="E1464" s="47" t="s">
        <v>660</v>
      </c>
      <c r="F1464" s="47" t="s">
        <v>639</v>
      </c>
      <c r="G1464" s="47" t="s">
        <v>481</v>
      </c>
      <c r="H1464" s="48" t="s">
        <v>27</v>
      </c>
      <c r="I1464" s="75" t="s">
        <v>115</v>
      </c>
      <c r="J1464" s="47"/>
    </row>
    <row r="1465" spans="1:10" ht="30" x14ac:dyDescent="0.25">
      <c r="A1465" s="8" t="s">
        <v>694</v>
      </c>
      <c r="B1465" s="65" t="s">
        <v>26</v>
      </c>
      <c r="C1465" s="65" t="s">
        <v>337</v>
      </c>
      <c r="D1465" s="63" t="s">
        <v>467</v>
      </c>
      <c r="E1465" s="43" t="s">
        <v>660</v>
      </c>
      <c r="F1465" s="43" t="s">
        <v>405</v>
      </c>
      <c r="G1465" s="43" t="s">
        <v>481</v>
      </c>
      <c r="H1465" s="44" t="s">
        <v>27</v>
      </c>
      <c r="I1465" s="76" t="s">
        <v>115</v>
      </c>
      <c r="J1465" s="43"/>
    </row>
    <row r="1466" spans="1:10" ht="30" x14ac:dyDescent="0.25">
      <c r="A1466" s="8" t="s">
        <v>694</v>
      </c>
      <c r="B1466" s="65" t="s">
        <v>26</v>
      </c>
      <c r="C1466" s="65" t="s">
        <v>337</v>
      </c>
      <c r="D1466" s="63" t="s">
        <v>468</v>
      </c>
      <c r="E1466" s="43" t="s">
        <v>660</v>
      </c>
      <c r="F1466" s="43" t="s">
        <v>405</v>
      </c>
      <c r="G1466" s="43" t="s">
        <v>481</v>
      </c>
      <c r="H1466" s="44" t="s">
        <v>27</v>
      </c>
      <c r="I1466" s="76" t="s">
        <v>115</v>
      </c>
      <c r="J1466" s="43"/>
    </row>
    <row r="1467" spans="1:10" ht="30" x14ac:dyDescent="0.25">
      <c r="A1467" s="4" t="s">
        <v>694</v>
      </c>
      <c r="B1467" s="60" t="s">
        <v>404</v>
      </c>
      <c r="C1467" s="60" t="s">
        <v>337</v>
      </c>
      <c r="D1467" s="70" t="s">
        <v>406</v>
      </c>
      <c r="E1467" s="49" t="s">
        <v>660</v>
      </c>
      <c r="F1467" s="49" t="s">
        <v>405</v>
      </c>
      <c r="G1467" s="49" t="s">
        <v>481</v>
      </c>
      <c r="H1467" s="42">
        <v>25</v>
      </c>
      <c r="I1467" s="70" t="s">
        <v>115</v>
      </c>
      <c r="J1467" s="41"/>
    </row>
    <row r="1468" spans="1:10" ht="45" x14ac:dyDescent="0.25">
      <c r="A1468" s="35" t="s">
        <v>694</v>
      </c>
      <c r="B1468" s="74" t="s">
        <v>413</v>
      </c>
      <c r="C1468" s="74" t="s">
        <v>337</v>
      </c>
      <c r="D1468" s="75" t="s">
        <v>469</v>
      </c>
      <c r="E1468" s="47" t="s">
        <v>660</v>
      </c>
      <c r="F1468" s="47" t="s">
        <v>639</v>
      </c>
      <c r="G1468" s="47" t="s">
        <v>481</v>
      </c>
      <c r="H1468" s="48" t="s">
        <v>27</v>
      </c>
      <c r="I1468" s="75" t="s">
        <v>14</v>
      </c>
      <c r="J1468" s="47"/>
    </row>
    <row r="1469" spans="1:10" ht="45" x14ac:dyDescent="0.25">
      <c r="A1469" s="8" t="s">
        <v>694</v>
      </c>
      <c r="B1469" s="65" t="s">
        <v>26</v>
      </c>
      <c r="C1469" s="65" t="s">
        <v>337</v>
      </c>
      <c r="D1469" s="76" t="s">
        <v>470</v>
      </c>
      <c r="E1469" s="43" t="s">
        <v>660</v>
      </c>
      <c r="F1469" s="43" t="s">
        <v>639</v>
      </c>
      <c r="G1469" s="43" t="s">
        <v>481</v>
      </c>
      <c r="H1469" s="44" t="s">
        <v>27</v>
      </c>
      <c r="I1469" s="76" t="s">
        <v>14</v>
      </c>
      <c r="J1469" s="43"/>
    </row>
    <row r="1470" spans="1:10" ht="45" x14ac:dyDescent="0.25">
      <c r="A1470" s="8" t="s">
        <v>694</v>
      </c>
      <c r="B1470" s="65" t="s">
        <v>26</v>
      </c>
      <c r="C1470" s="65" t="s">
        <v>337</v>
      </c>
      <c r="D1470" s="76" t="s">
        <v>471</v>
      </c>
      <c r="E1470" s="43" t="s">
        <v>660</v>
      </c>
      <c r="F1470" s="43" t="s">
        <v>639</v>
      </c>
      <c r="G1470" s="43" t="s">
        <v>481</v>
      </c>
      <c r="H1470" s="44" t="s">
        <v>27</v>
      </c>
      <c r="I1470" s="76" t="s">
        <v>14</v>
      </c>
      <c r="J1470" s="43"/>
    </row>
    <row r="1471" spans="1:10" ht="45" x14ac:dyDescent="0.25">
      <c r="A1471" s="4" t="s">
        <v>694</v>
      </c>
      <c r="B1471" s="4" t="s">
        <v>828</v>
      </c>
      <c r="C1471" s="4" t="s">
        <v>337</v>
      </c>
      <c r="D1471" s="62" t="s">
        <v>418</v>
      </c>
      <c r="E1471" s="6" t="s">
        <v>660</v>
      </c>
      <c r="F1471" s="6" t="s">
        <v>639</v>
      </c>
      <c r="G1471" s="6" t="s">
        <v>481</v>
      </c>
      <c r="H1471" s="42" t="s">
        <v>27</v>
      </c>
      <c r="I1471" s="89" t="s">
        <v>14</v>
      </c>
      <c r="J1471" s="50"/>
    </row>
    <row r="1472" spans="1:10" ht="45" x14ac:dyDescent="0.25">
      <c r="A1472" s="4" t="s">
        <v>694</v>
      </c>
      <c r="B1472" s="4" t="s">
        <v>828</v>
      </c>
      <c r="C1472" s="4" t="s">
        <v>337</v>
      </c>
      <c r="D1472" s="62" t="s">
        <v>420</v>
      </c>
      <c r="E1472" s="6" t="s">
        <v>660</v>
      </c>
      <c r="F1472" s="6" t="s">
        <v>639</v>
      </c>
      <c r="G1472" s="6" t="s">
        <v>481</v>
      </c>
      <c r="H1472" s="42" t="s">
        <v>27</v>
      </c>
      <c r="I1472" s="89" t="s">
        <v>14</v>
      </c>
      <c r="J1472" s="50"/>
    </row>
    <row r="1473" spans="1:10" ht="30" x14ac:dyDescent="0.25">
      <c r="A1473" s="4" t="s">
        <v>694</v>
      </c>
      <c r="B1473" s="4" t="s">
        <v>828</v>
      </c>
      <c r="C1473" s="4" t="s">
        <v>337</v>
      </c>
      <c r="D1473" s="62" t="s">
        <v>833</v>
      </c>
      <c r="E1473" s="6" t="s">
        <v>227</v>
      </c>
      <c r="F1473" s="6" t="s">
        <v>90</v>
      </c>
      <c r="G1473" s="6" t="s">
        <v>250</v>
      </c>
      <c r="H1473" s="42" t="s">
        <v>27</v>
      </c>
      <c r="I1473" s="89" t="s">
        <v>14</v>
      </c>
      <c r="J1473" s="50"/>
    </row>
    <row r="1474" spans="1:10" ht="30" x14ac:dyDescent="0.25">
      <c r="A1474" s="4" t="s">
        <v>694</v>
      </c>
      <c r="B1474" s="4" t="s">
        <v>828</v>
      </c>
      <c r="C1474" s="4" t="s">
        <v>337</v>
      </c>
      <c r="D1474" s="62" t="s">
        <v>834</v>
      </c>
      <c r="E1474" s="6" t="s">
        <v>227</v>
      </c>
      <c r="F1474" s="6" t="s">
        <v>90</v>
      </c>
      <c r="G1474" s="6" t="s">
        <v>250</v>
      </c>
      <c r="H1474" s="42" t="s">
        <v>27</v>
      </c>
      <c r="I1474" s="89" t="s">
        <v>14</v>
      </c>
      <c r="J1474" s="50"/>
    </row>
    <row r="1475" spans="1:10" ht="45" x14ac:dyDescent="0.25">
      <c r="A1475" s="4" t="s">
        <v>694</v>
      </c>
      <c r="B1475" s="4" t="s">
        <v>828</v>
      </c>
      <c r="C1475" s="4" t="s">
        <v>337</v>
      </c>
      <c r="D1475" s="62" t="s">
        <v>829</v>
      </c>
      <c r="E1475" s="6" t="s">
        <v>338</v>
      </c>
      <c r="F1475" s="6" t="s">
        <v>659</v>
      </c>
      <c r="G1475" s="6" t="s">
        <v>250</v>
      </c>
      <c r="H1475" s="42" t="s">
        <v>27</v>
      </c>
      <c r="I1475" s="89" t="s">
        <v>14</v>
      </c>
      <c r="J1475" s="50"/>
    </row>
    <row r="1476" spans="1:10" ht="45" x14ac:dyDescent="0.25">
      <c r="A1476" s="4" t="s">
        <v>694</v>
      </c>
      <c r="B1476" s="4" t="s">
        <v>828</v>
      </c>
      <c r="C1476" s="4" t="s">
        <v>337</v>
      </c>
      <c r="D1476" s="62" t="s">
        <v>830</v>
      </c>
      <c r="E1476" s="6" t="s">
        <v>338</v>
      </c>
      <c r="F1476" s="6" t="s">
        <v>659</v>
      </c>
      <c r="G1476" s="6" t="s">
        <v>250</v>
      </c>
      <c r="H1476" s="42" t="s">
        <v>27</v>
      </c>
      <c r="I1476" s="89" t="s">
        <v>14</v>
      </c>
      <c r="J1476" s="50"/>
    </row>
    <row r="1477" spans="1:10" ht="45" x14ac:dyDescent="0.25">
      <c r="A1477" s="4" t="s">
        <v>694</v>
      </c>
      <c r="B1477" s="4" t="s">
        <v>828</v>
      </c>
      <c r="C1477" s="4" t="s">
        <v>337</v>
      </c>
      <c r="D1477" s="62" t="s">
        <v>835</v>
      </c>
      <c r="E1477" s="6" t="s">
        <v>227</v>
      </c>
      <c r="F1477" s="6" t="s">
        <v>659</v>
      </c>
      <c r="G1477" s="6" t="s">
        <v>250</v>
      </c>
      <c r="H1477" s="42" t="s">
        <v>27</v>
      </c>
      <c r="I1477" s="89" t="s">
        <v>14</v>
      </c>
      <c r="J1477" s="50"/>
    </row>
    <row r="1478" spans="1:10" ht="45" x14ac:dyDescent="0.25">
      <c r="A1478" s="4" t="s">
        <v>694</v>
      </c>
      <c r="B1478" s="4" t="s">
        <v>828</v>
      </c>
      <c r="C1478" s="4" t="s">
        <v>337</v>
      </c>
      <c r="D1478" s="62" t="s">
        <v>836</v>
      </c>
      <c r="E1478" s="6" t="s">
        <v>227</v>
      </c>
      <c r="F1478" s="6" t="s">
        <v>659</v>
      </c>
      <c r="G1478" s="6" t="s">
        <v>250</v>
      </c>
      <c r="H1478" s="42" t="s">
        <v>27</v>
      </c>
      <c r="I1478" s="89" t="s">
        <v>14</v>
      </c>
      <c r="J1478" s="50"/>
    </row>
    <row r="1479" spans="1:10" ht="45" x14ac:dyDescent="0.25">
      <c r="A1479" s="4" t="s">
        <v>694</v>
      </c>
      <c r="B1479" s="60" t="s">
        <v>404</v>
      </c>
      <c r="C1479" s="64" t="s">
        <v>661</v>
      </c>
      <c r="D1479" s="64" t="s">
        <v>403</v>
      </c>
      <c r="E1479" s="34" t="s">
        <v>662</v>
      </c>
      <c r="F1479" s="33" t="s">
        <v>454</v>
      </c>
      <c r="G1479" s="34" t="s">
        <v>663</v>
      </c>
      <c r="H1479" s="42">
        <v>2</v>
      </c>
      <c r="I1479" s="70" t="s">
        <v>14</v>
      </c>
      <c r="J1479" s="41"/>
    </row>
    <row r="1480" spans="1:10" ht="45" x14ac:dyDescent="0.25">
      <c r="A1480" s="8" t="s">
        <v>694</v>
      </c>
      <c r="B1480" s="65" t="s">
        <v>26</v>
      </c>
      <c r="C1480" s="77" t="s">
        <v>661</v>
      </c>
      <c r="D1480" s="63" t="s">
        <v>467</v>
      </c>
      <c r="E1480" s="36" t="s">
        <v>662</v>
      </c>
      <c r="F1480" s="7" t="s">
        <v>454</v>
      </c>
      <c r="G1480" s="36" t="s">
        <v>663</v>
      </c>
      <c r="H1480" s="44" t="s">
        <v>27</v>
      </c>
      <c r="I1480" s="76" t="s">
        <v>14</v>
      </c>
      <c r="J1480" s="43"/>
    </row>
    <row r="1481" spans="1:10" ht="45" x14ac:dyDescent="0.25">
      <c r="A1481" s="8" t="s">
        <v>694</v>
      </c>
      <c r="B1481" s="65" t="s">
        <v>26</v>
      </c>
      <c r="C1481" s="77" t="s">
        <v>661</v>
      </c>
      <c r="D1481" s="63" t="s">
        <v>468</v>
      </c>
      <c r="E1481" s="36" t="s">
        <v>662</v>
      </c>
      <c r="F1481" s="7" t="s">
        <v>454</v>
      </c>
      <c r="G1481" s="36" t="s">
        <v>663</v>
      </c>
      <c r="H1481" s="44" t="s">
        <v>27</v>
      </c>
      <c r="I1481" s="76" t="s">
        <v>14</v>
      </c>
      <c r="J1481" s="43"/>
    </row>
    <row r="1482" spans="1:10" ht="45" x14ac:dyDescent="0.25">
      <c r="A1482" s="4" t="s">
        <v>694</v>
      </c>
      <c r="B1482" s="60" t="s">
        <v>404</v>
      </c>
      <c r="C1482" s="64" t="s">
        <v>661</v>
      </c>
      <c r="D1482" s="64" t="s">
        <v>406</v>
      </c>
      <c r="E1482" s="34" t="s">
        <v>662</v>
      </c>
      <c r="F1482" s="33" t="s">
        <v>454</v>
      </c>
      <c r="G1482" s="34" t="s">
        <v>663</v>
      </c>
      <c r="H1482" s="42">
        <v>2</v>
      </c>
      <c r="I1482" s="70" t="s">
        <v>14</v>
      </c>
      <c r="J1482" s="41"/>
    </row>
    <row r="1483" spans="1:10" ht="45" x14ac:dyDescent="0.25">
      <c r="A1483" s="8" t="s">
        <v>694</v>
      </c>
      <c r="B1483" s="65" t="s">
        <v>26</v>
      </c>
      <c r="C1483" s="77" t="s">
        <v>661</v>
      </c>
      <c r="D1483" s="76" t="s">
        <v>470</v>
      </c>
      <c r="E1483" s="36" t="s">
        <v>662</v>
      </c>
      <c r="F1483" s="7" t="s">
        <v>454</v>
      </c>
      <c r="G1483" s="36" t="s">
        <v>663</v>
      </c>
      <c r="H1483" s="44" t="s">
        <v>27</v>
      </c>
      <c r="I1483" s="76" t="s">
        <v>14</v>
      </c>
      <c r="J1483" s="43"/>
    </row>
    <row r="1484" spans="1:10" ht="45" x14ac:dyDescent="0.25">
      <c r="A1484" s="8" t="s">
        <v>694</v>
      </c>
      <c r="B1484" s="65" t="s">
        <v>26</v>
      </c>
      <c r="C1484" s="77" t="s">
        <v>661</v>
      </c>
      <c r="D1484" s="76" t="s">
        <v>471</v>
      </c>
      <c r="E1484" s="36" t="s">
        <v>662</v>
      </c>
      <c r="F1484" s="7" t="s">
        <v>454</v>
      </c>
      <c r="G1484" s="36" t="s">
        <v>663</v>
      </c>
      <c r="H1484" s="44" t="s">
        <v>27</v>
      </c>
      <c r="I1484" s="76" t="s">
        <v>209</v>
      </c>
      <c r="J1484" s="43"/>
    </row>
    <row r="1485" spans="1:10" ht="45" x14ac:dyDescent="0.25">
      <c r="A1485" s="4" t="s">
        <v>694</v>
      </c>
      <c r="B1485" s="60" t="s">
        <v>404</v>
      </c>
      <c r="C1485" s="64" t="s">
        <v>451</v>
      </c>
      <c r="D1485" s="64" t="s">
        <v>403</v>
      </c>
      <c r="E1485" s="34" t="s">
        <v>665</v>
      </c>
      <c r="F1485" s="32" t="s">
        <v>454</v>
      </c>
      <c r="G1485" s="34" t="s">
        <v>666</v>
      </c>
      <c r="H1485" s="42">
        <v>5</v>
      </c>
      <c r="I1485" s="70" t="s">
        <v>209</v>
      </c>
      <c r="J1485" s="41"/>
    </row>
    <row r="1486" spans="1:10" ht="45" x14ac:dyDescent="0.25">
      <c r="A1486" s="8" t="s">
        <v>694</v>
      </c>
      <c r="B1486" s="65" t="s">
        <v>26</v>
      </c>
      <c r="C1486" s="77" t="s">
        <v>451</v>
      </c>
      <c r="D1486" s="63" t="s">
        <v>467</v>
      </c>
      <c r="E1486" s="36" t="s">
        <v>665</v>
      </c>
      <c r="F1486" s="10" t="s">
        <v>454</v>
      </c>
      <c r="G1486" s="36" t="s">
        <v>666</v>
      </c>
      <c r="H1486" s="44" t="s">
        <v>27</v>
      </c>
      <c r="I1486" s="76" t="s">
        <v>209</v>
      </c>
      <c r="J1486" s="43"/>
    </row>
    <row r="1487" spans="1:10" ht="45" x14ac:dyDescent="0.25">
      <c r="A1487" s="8" t="s">
        <v>694</v>
      </c>
      <c r="B1487" s="65" t="s">
        <v>26</v>
      </c>
      <c r="C1487" s="77" t="s">
        <v>451</v>
      </c>
      <c r="D1487" s="63" t="s">
        <v>468</v>
      </c>
      <c r="E1487" s="36" t="s">
        <v>665</v>
      </c>
      <c r="F1487" s="10" t="s">
        <v>454</v>
      </c>
      <c r="G1487" s="36" t="s">
        <v>666</v>
      </c>
      <c r="H1487" s="44" t="s">
        <v>27</v>
      </c>
      <c r="I1487" s="76" t="s">
        <v>209</v>
      </c>
      <c r="J1487" s="43"/>
    </row>
    <row r="1488" spans="1:10" ht="45" x14ac:dyDescent="0.25">
      <c r="A1488" s="4" t="s">
        <v>694</v>
      </c>
      <c r="B1488" s="60" t="s">
        <v>404</v>
      </c>
      <c r="C1488" s="64" t="s">
        <v>451</v>
      </c>
      <c r="D1488" s="64" t="s">
        <v>406</v>
      </c>
      <c r="E1488" s="34" t="s">
        <v>665</v>
      </c>
      <c r="F1488" s="32" t="s">
        <v>454</v>
      </c>
      <c r="G1488" s="34" t="s">
        <v>666</v>
      </c>
      <c r="H1488" s="42">
        <v>5</v>
      </c>
      <c r="I1488" s="70" t="s">
        <v>209</v>
      </c>
      <c r="J1488" s="41"/>
    </row>
    <row r="1489" spans="1:10" ht="45" x14ac:dyDescent="0.25">
      <c r="A1489" s="8" t="s">
        <v>694</v>
      </c>
      <c r="B1489" s="65" t="s">
        <v>26</v>
      </c>
      <c r="C1489" s="77" t="s">
        <v>451</v>
      </c>
      <c r="D1489" s="76" t="s">
        <v>470</v>
      </c>
      <c r="E1489" s="36" t="s">
        <v>665</v>
      </c>
      <c r="F1489" s="10" t="s">
        <v>454</v>
      </c>
      <c r="G1489" s="36" t="s">
        <v>666</v>
      </c>
      <c r="H1489" s="44" t="s">
        <v>27</v>
      </c>
      <c r="I1489" s="76" t="s">
        <v>209</v>
      </c>
      <c r="J1489" s="43"/>
    </row>
    <row r="1490" spans="1:10" ht="45" x14ac:dyDescent="0.25">
      <c r="A1490" s="8" t="s">
        <v>694</v>
      </c>
      <c r="B1490" s="65" t="s">
        <v>26</v>
      </c>
      <c r="C1490" s="77" t="s">
        <v>451</v>
      </c>
      <c r="D1490" s="76" t="s">
        <v>471</v>
      </c>
      <c r="E1490" s="36" t="s">
        <v>665</v>
      </c>
      <c r="F1490" s="10" t="s">
        <v>454</v>
      </c>
      <c r="G1490" s="36" t="s">
        <v>666</v>
      </c>
      <c r="H1490" s="44" t="s">
        <v>27</v>
      </c>
      <c r="I1490" s="76" t="s">
        <v>64</v>
      </c>
      <c r="J1490" s="43" t="s">
        <v>568</v>
      </c>
    </row>
    <row r="1491" spans="1:10" ht="45" x14ac:dyDescent="0.25">
      <c r="A1491" s="4" t="s">
        <v>694</v>
      </c>
      <c r="B1491" s="60" t="s">
        <v>404</v>
      </c>
      <c r="C1491" s="64" t="s">
        <v>451</v>
      </c>
      <c r="D1491" s="64" t="s">
        <v>667</v>
      </c>
      <c r="E1491" s="34" t="s">
        <v>453</v>
      </c>
      <c r="F1491" s="33" t="s">
        <v>454</v>
      </c>
      <c r="G1491" s="34" t="s">
        <v>455</v>
      </c>
      <c r="H1491" s="42">
        <v>5</v>
      </c>
      <c r="I1491" s="70" t="s">
        <v>64</v>
      </c>
      <c r="J1491" s="41" t="s">
        <v>568</v>
      </c>
    </row>
    <row r="1492" spans="1:10" ht="45" x14ac:dyDescent="0.25">
      <c r="A1492" s="8" t="s">
        <v>694</v>
      </c>
      <c r="B1492" s="65" t="s">
        <v>26</v>
      </c>
      <c r="C1492" s="77" t="s">
        <v>451</v>
      </c>
      <c r="D1492" s="77" t="s">
        <v>452</v>
      </c>
      <c r="E1492" s="36" t="s">
        <v>453</v>
      </c>
      <c r="F1492" s="7" t="s">
        <v>454</v>
      </c>
      <c r="G1492" s="36" t="s">
        <v>455</v>
      </c>
      <c r="H1492" s="44" t="s">
        <v>27</v>
      </c>
      <c r="I1492" s="76" t="s">
        <v>32</v>
      </c>
      <c r="J1492" s="43" t="s">
        <v>33</v>
      </c>
    </row>
    <row r="1493" spans="1:10" ht="45" x14ac:dyDescent="0.25">
      <c r="A1493" s="8" t="s">
        <v>694</v>
      </c>
      <c r="B1493" s="65" t="s">
        <v>26</v>
      </c>
      <c r="C1493" s="77" t="s">
        <v>451</v>
      </c>
      <c r="D1493" s="77" t="s">
        <v>457</v>
      </c>
      <c r="E1493" s="36" t="s">
        <v>453</v>
      </c>
      <c r="F1493" s="7" t="s">
        <v>454</v>
      </c>
      <c r="G1493" s="36" t="s">
        <v>455</v>
      </c>
      <c r="H1493" s="44" t="s">
        <v>27</v>
      </c>
      <c r="I1493" s="76" t="s">
        <v>32</v>
      </c>
      <c r="J1493" s="43" t="s">
        <v>33</v>
      </c>
    </row>
    <row r="1494" spans="1:10" ht="45" x14ac:dyDescent="0.25">
      <c r="A1494" s="4" t="s">
        <v>694</v>
      </c>
      <c r="B1494" s="60" t="s">
        <v>404</v>
      </c>
      <c r="C1494" s="64" t="s">
        <v>451</v>
      </c>
      <c r="D1494" s="64" t="s">
        <v>668</v>
      </c>
      <c r="E1494" s="34" t="s">
        <v>453</v>
      </c>
      <c r="F1494" s="33" t="s">
        <v>454</v>
      </c>
      <c r="G1494" s="34" t="s">
        <v>455</v>
      </c>
      <c r="H1494" s="42">
        <v>5</v>
      </c>
      <c r="I1494" s="70" t="s">
        <v>32</v>
      </c>
      <c r="J1494" s="41"/>
    </row>
    <row r="1495" spans="1:10" ht="45" x14ac:dyDescent="0.25">
      <c r="A1495" s="8" t="s">
        <v>694</v>
      </c>
      <c r="B1495" s="65" t="s">
        <v>26</v>
      </c>
      <c r="C1495" s="77" t="s">
        <v>451</v>
      </c>
      <c r="D1495" s="77" t="s">
        <v>458</v>
      </c>
      <c r="E1495" s="36" t="s">
        <v>453</v>
      </c>
      <c r="F1495" s="7" t="s">
        <v>454</v>
      </c>
      <c r="G1495" s="36" t="s">
        <v>455</v>
      </c>
      <c r="H1495" s="44" t="s">
        <v>27</v>
      </c>
      <c r="I1495" s="76" t="s">
        <v>32</v>
      </c>
      <c r="J1495" s="43"/>
    </row>
    <row r="1496" spans="1:10" ht="45" x14ac:dyDescent="0.25">
      <c r="A1496" s="8" t="s">
        <v>694</v>
      </c>
      <c r="B1496" s="65" t="s">
        <v>26</v>
      </c>
      <c r="C1496" s="77" t="s">
        <v>451</v>
      </c>
      <c r="D1496" s="77" t="s">
        <v>459</v>
      </c>
      <c r="E1496" s="36" t="s">
        <v>453</v>
      </c>
      <c r="F1496" s="7" t="s">
        <v>454</v>
      </c>
      <c r="G1496" s="36" t="s">
        <v>455</v>
      </c>
      <c r="H1496" s="44" t="s">
        <v>27</v>
      </c>
      <c r="I1496" s="76" t="s">
        <v>64</v>
      </c>
      <c r="J1496" s="43"/>
    </row>
    <row r="1497" spans="1:10" ht="45" x14ac:dyDescent="0.25">
      <c r="A1497" s="4" t="s">
        <v>694</v>
      </c>
      <c r="B1497" s="60" t="s">
        <v>404</v>
      </c>
      <c r="C1497" s="64" t="s">
        <v>669</v>
      </c>
      <c r="D1497" s="64" t="s">
        <v>403</v>
      </c>
      <c r="E1497" s="34" t="s">
        <v>670</v>
      </c>
      <c r="F1497" s="32" t="s">
        <v>454</v>
      </c>
      <c r="G1497" s="34" t="s">
        <v>671</v>
      </c>
      <c r="H1497" s="42">
        <v>9</v>
      </c>
      <c r="I1497" s="70" t="s">
        <v>64</v>
      </c>
      <c r="J1497" s="41"/>
    </row>
    <row r="1498" spans="1:10" ht="45" x14ac:dyDescent="0.25">
      <c r="A1498" s="8" t="s">
        <v>694</v>
      </c>
      <c r="B1498" s="65" t="s">
        <v>26</v>
      </c>
      <c r="C1498" s="77" t="s">
        <v>669</v>
      </c>
      <c r="D1498" s="63" t="s">
        <v>467</v>
      </c>
      <c r="E1498" s="36" t="s">
        <v>670</v>
      </c>
      <c r="F1498" s="10" t="s">
        <v>454</v>
      </c>
      <c r="G1498" s="36" t="s">
        <v>671</v>
      </c>
      <c r="H1498" s="44" t="s">
        <v>27</v>
      </c>
      <c r="I1498" s="76" t="s">
        <v>64</v>
      </c>
      <c r="J1498" s="43"/>
    </row>
    <row r="1499" spans="1:10" ht="45" x14ac:dyDescent="0.25">
      <c r="A1499" s="8" t="s">
        <v>694</v>
      </c>
      <c r="B1499" s="65" t="s">
        <v>26</v>
      </c>
      <c r="C1499" s="77" t="s">
        <v>669</v>
      </c>
      <c r="D1499" s="63" t="s">
        <v>468</v>
      </c>
      <c r="E1499" s="36" t="s">
        <v>670</v>
      </c>
      <c r="F1499" s="10" t="s">
        <v>454</v>
      </c>
      <c r="G1499" s="36" t="s">
        <v>671</v>
      </c>
      <c r="H1499" s="44" t="s">
        <v>27</v>
      </c>
      <c r="I1499" s="76" t="s">
        <v>64</v>
      </c>
      <c r="J1499" s="43"/>
    </row>
    <row r="1500" spans="1:10" ht="45" x14ac:dyDescent="0.25">
      <c r="A1500" s="4" t="s">
        <v>694</v>
      </c>
      <c r="B1500" s="60" t="s">
        <v>404</v>
      </c>
      <c r="C1500" s="64" t="s">
        <v>669</v>
      </c>
      <c r="D1500" s="64" t="s">
        <v>406</v>
      </c>
      <c r="E1500" s="34" t="s">
        <v>670</v>
      </c>
      <c r="F1500" s="32" t="s">
        <v>454</v>
      </c>
      <c r="G1500" s="34" t="s">
        <v>671</v>
      </c>
      <c r="H1500" s="42">
        <v>9</v>
      </c>
      <c r="I1500" s="70" t="s">
        <v>64</v>
      </c>
      <c r="J1500" s="41"/>
    </row>
    <row r="1501" spans="1:10" ht="45" x14ac:dyDescent="0.25">
      <c r="A1501" s="8" t="s">
        <v>694</v>
      </c>
      <c r="B1501" s="65" t="s">
        <v>26</v>
      </c>
      <c r="C1501" s="77" t="s">
        <v>669</v>
      </c>
      <c r="D1501" s="76" t="s">
        <v>470</v>
      </c>
      <c r="E1501" s="36" t="s">
        <v>670</v>
      </c>
      <c r="F1501" s="10" t="s">
        <v>454</v>
      </c>
      <c r="G1501" s="36" t="s">
        <v>671</v>
      </c>
      <c r="H1501" s="44" t="s">
        <v>27</v>
      </c>
      <c r="I1501" s="76" t="s">
        <v>64</v>
      </c>
      <c r="J1501" s="43"/>
    </row>
    <row r="1502" spans="1:10" ht="45" x14ac:dyDescent="0.25">
      <c r="A1502" s="8" t="s">
        <v>694</v>
      </c>
      <c r="B1502" s="65" t="s">
        <v>26</v>
      </c>
      <c r="C1502" s="77" t="s">
        <v>669</v>
      </c>
      <c r="D1502" s="76" t="s">
        <v>471</v>
      </c>
      <c r="E1502" s="36" t="s">
        <v>670</v>
      </c>
      <c r="F1502" s="10" t="s">
        <v>454</v>
      </c>
      <c r="G1502" s="36" t="s">
        <v>671</v>
      </c>
      <c r="H1502" s="44" t="s">
        <v>27</v>
      </c>
      <c r="I1502" s="76" t="s">
        <v>64</v>
      </c>
      <c r="J1502" s="43"/>
    </row>
    <row r="1503" spans="1:10" ht="45" x14ac:dyDescent="0.25">
      <c r="A1503" s="4" t="s">
        <v>694</v>
      </c>
      <c r="B1503" s="60" t="s">
        <v>404</v>
      </c>
      <c r="C1503" s="64" t="s">
        <v>460</v>
      </c>
      <c r="D1503" s="64" t="s">
        <v>403</v>
      </c>
      <c r="E1503" s="34" t="s">
        <v>672</v>
      </c>
      <c r="F1503" s="33" t="s">
        <v>454</v>
      </c>
      <c r="G1503" s="34" t="s">
        <v>666</v>
      </c>
      <c r="H1503" s="42">
        <v>7</v>
      </c>
      <c r="I1503" s="70" t="s">
        <v>64</v>
      </c>
      <c r="J1503" s="41"/>
    </row>
    <row r="1504" spans="1:10" ht="45" x14ac:dyDescent="0.25">
      <c r="A1504" s="8" t="s">
        <v>694</v>
      </c>
      <c r="B1504" s="65" t="s">
        <v>26</v>
      </c>
      <c r="C1504" s="77" t="s">
        <v>460</v>
      </c>
      <c r="D1504" s="63" t="s">
        <v>467</v>
      </c>
      <c r="E1504" s="36" t="s">
        <v>672</v>
      </c>
      <c r="F1504" s="7" t="s">
        <v>454</v>
      </c>
      <c r="G1504" s="36" t="s">
        <v>666</v>
      </c>
      <c r="H1504" s="44" t="s">
        <v>27</v>
      </c>
      <c r="I1504" s="76" t="s">
        <v>64</v>
      </c>
      <c r="J1504" s="43"/>
    </row>
    <row r="1505" spans="1:10" ht="45" x14ac:dyDescent="0.25">
      <c r="A1505" s="8" t="s">
        <v>694</v>
      </c>
      <c r="B1505" s="65" t="s">
        <v>26</v>
      </c>
      <c r="C1505" s="77" t="s">
        <v>460</v>
      </c>
      <c r="D1505" s="63" t="s">
        <v>468</v>
      </c>
      <c r="E1505" s="36" t="s">
        <v>672</v>
      </c>
      <c r="F1505" s="7" t="s">
        <v>454</v>
      </c>
      <c r="G1505" s="36" t="s">
        <v>666</v>
      </c>
      <c r="H1505" s="44" t="s">
        <v>27</v>
      </c>
      <c r="I1505" s="76" t="s">
        <v>64</v>
      </c>
      <c r="J1505" s="43"/>
    </row>
    <row r="1506" spans="1:10" ht="45" x14ac:dyDescent="0.25">
      <c r="A1506" s="4" t="s">
        <v>694</v>
      </c>
      <c r="B1506" s="60" t="s">
        <v>404</v>
      </c>
      <c r="C1506" s="64" t="s">
        <v>460</v>
      </c>
      <c r="D1506" s="64" t="s">
        <v>406</v>
      </c>
      <c r="E1506" s="34" t="s">
        <v>672</v>
      </c>
      <c r="F1506" s="33" t="s">
        <v>454</v>
      </c>
      <c r="G1506" s="34" t="s">
        <v>666</v>
      </c>
      <c r="H1506" s="42">
        <v>7</v>
      </c>
      <c r="I1506" s="70" t="s">
        <v>32</v>
      </c>
      <c r="J1506" s="41"/>
    </row>
    <row r="1507" spans="1:10" ht="45" x14ac:dyDescent="0.25">
      <c r="A1507" s="8" t="s">
        <v>694</v>
      </c>
      <c r="B1507" s="65" t="s">
        <v>26</v>
      </c>
      <c r="C1507" s="77" t="s">
        <v>460</v>
      </c>
      <c r="D1507" s="76" t="s">
        <v>470</v>
      </c>
      <c r="E1507" s="36" t="s">
        <v>672</v>
      </c>
      <c r="F1507" s="7" t="s">
        <v>454</v>
      </c>
      <c r="G1507" s="36" t="s">
        <v>666</v>
      </c>
      <c r="H1507" s="44" t="s">
        <v>27</v>
      </c>
      <c r="I1507" s="76" t="s">
        <v>32</v>
      </c>
      <c r="J1507" s="43"/>
    </row>
    <row r="1508" spans="1:10" ht="45" x14ac:dyDescent="0.25">
      <c r="A1508" s="8" t="s">
        <v>694</v>
      </c>
      <c r="B1508" s="65" t="s">
        <v>26</v>
      </c>
      <c r="C1508" s="77" t="s">
        <v>460</v>
      </c>
      <c r="D1508" s="76" t="s">
        <v>471</v>
      </c>
      <c r="E1508" s="36" t="s">
        <v>672</v>
      </c>
      <c r="F1508" s="7" t="s">
        <v>454</v>
      </c>
      <c r="G1508" s="36" t="s">
        <v>666</v>
      </c>
      <c r="H1508" s="44" t="s">
        <v>27</v>
      </c>
      <c r="I1508" s="76" t="s">
        <v>64</v>
      </c>
      <c r="J1508" s="43"/>
    </row>
    <row r="1509" spans="1:10" ht="45" x14ac:dyDescent="0.25">
      <c r="A1509" s="4" t="s">
        <v>694</v>
      </c>
      <c r="B1509" s="60" t="s">
        <v>404</v>
      </c>
      <c r="C1509" s="64" t="s">
        <v>460</v>
      </c>
      <c r="D1509" s="64" t="s">
        <v>667</v>
      </c>
      <c r="E1509" s="34" t="s">
        <v>461</v>
      </c>
      <c r="F1509" s="32" t="s">
        <v>454</v>
      </c>
      <c r="G1509" s="34" t="s">
        <v>455</v>
      </c>
      <c r="H1509" s="42">
        <v>7</v>
      </c>
      <c r="I1509" s="70" t="s">
        <v>64</v>
      </c>
      <c r="J1509" s="41"/>
    </row>
    <row r="1510" spans="1:10" ht="45" x14ac:dyDescent="0.25">
      <c r="A1510" s="8" t="s">
        <v>694</v>
      </c>
      <c r="B1510" s="65" t="s">
        <v>26</v>
      </c>
      <c r="C1510" s="77" t="s">
        <v>460</v>
      </c>
      <c r="D1510" s="77" t="s">
        <v>452</v>
      </c>
      <c r="E1510" s="36" t="s">
        <v>461</v>
      </c>
      <c r="F1510" s="10" t="s">
        <v>454</v>
      </c>
      <c r="G1510" s="36" t="s">
        <v>455</v>
      </c>
      <c r="H1510" s="44" t="s">
        <v>27</v>
      </c>
      <c r="I1510" s="76" t="s">
        <v>64</v>
      </c>
      <c r="J1510" s="43"/>
    </row>
    <row r="1511" spans="1:10" ht="45" x14ac:dyDescent="0.25">
      <c r="A1511" s="8" t="s">
        <v>694</v>
      </c>
      <c r="B1511" s="65" t="s">
        <v>26</v>
      </c>
      <c r="C1511" s="77" t="s">
        <v>460</v>
      </c>
      <c r="D1511" s="77" t="s">
        <v>457</v>
      </c>
      <c r="E1511" s="36" t="s">
        <v>461</v>
      </c>
      <c r="F1511" s="10" t="s">
        <v>454</v>
      </c>
      <c r="G1511" s="36" t="s">
        <v>455</v>
      </c>
      <c r="H1511" s="44" t="s">
        <v>27</v>
      </c>
      <c r="I1511" s="76" t="s">
        <v>64</v>
      </c>
      <c r="J1511" s="43"/>
    </row>
    <row r="1512" spans="1:10" ht="45" x14ac:dyDescent="0.25">
      <c r="A1512" s="4" t="s">
        <v>694</v>
      </c>
      <c r="B1512" s="60" t="s">
        <v>404</v>
      </c>
      <c r="C1512" s="64" t="s">
        <v>460</v>
      </c>
      <c r="D1512" s="64" t="s">
        <v>668</v>
      </c>
      <c r="E1512" s="34" t="s">
        <v>461</v>
      </c>
      <c r="F1512" s="32" t="s">
        <v>454</v>
      </c>
      <c r="G1512" s="34" t="s">
        <v>455</v>
      </c>
      <c r="H1512" s="42">
        <v>7</v>
      </c>
      <c r="I1512" s="70" t="s">
        <v>32</v>
      </c>
      <c r="J1512" s="41" t="s">
        <v>417</v>
      </c>
    </row>
    <row r="1513" spans="1:10" ht="45" x14ac:dyDescent="0.25">
      <c r="A1513" s="8" t="s">
        <v>694</v>
      </c>
      <c r="B1513" s="65" t="s">
        <v>26</v>
      </c>
      <c r="C1513" s="77" t="s">
        <v>460</v>
      </c>
      <c r="D1513" s="77" t="s">
        <v>458</v>
      </c>
      <c r="E1513" s="36" t="s">
        <v>461</v>
      </c>
      <c r="F1513" s="10" t="s">
        <v>454</v>
      </c>
      <c r="G1513" s="36" t="s">
        <v>455</v>
      </c>
      <c r="H1513" s="44" t="s">
        <v>27</v>
      </c>
      <c r="I1513" s="76" t="s">
        <v>32</v>
      </c>
      <c r="J1513" s="43" t="s">
        <v>417</v>
      </c>
    </row>
    <row r="1514" spans="1:10" ht="45" x14ac:dyDescent="0.25">
      <c r="A1514" s="8" t="s">
        <v>694</v>
      </c>
      <c r="B1514" s="65" t="s">
        <v>26</v>
      </c>
      <c r="C1514" s="77" t="s">
        <v>460</v>
      </c>
      <c r="D1514" s="77" t="s">
        <v>459</v>
      </c>
      <c r="E1514" s="36" t="s">
        <v>461</v>
      </c>
      <c r="F1514" s="10" t="s">
        <v>454</v>
      </c>
      <c r="G1514" s="36" t="s">
        <v>455</v>
      </c>
      <c r="H1514" s="44" t="s">
        <v>27</v>
      </c>
      <c r="I1514" s="76" t="s">
        <v>32</v>
      </c>
      <c r="J1514" s="43" t="s">
        <v>417</v>
      </c>
    </row>
    <row r="1515" spans="1:10" ht="45" x14ac:dyDescent="0.25">
      <c r="A1515" s="4" t="s">
        <v>694</v>
      </c>
      <c r="B1515" s="60" t="s">
        <v>404</v>
      </c>
      <c r="C1515" s="64" t="s">
        <v>673</v>
      </c>
      <c r="D1515" s="64" t="s">
        <v>403</v>
      </c>
      <c r="E1515" s="34" t="s">
        <v>674</v>
      </c>
      <c r="F1515" s="33" t="s">
        <v>454</v>
      </c>
      <c r="G1515" s="34" t="s">
        <v>671</v>
      </c>
      <c r="H1515" s="42">
        <v>17</v>
      </c>
      <c r="I1515" s="70" t="s">
        <v>32</v>
      </c>
      <c r="J1515" s="41" t="s">
        <v>417</v>
      </c>
    </row>
    <row r="1516" spans="1:10" ht="45" x14ac:dyDescent="0.25">
      <c r="A1516" s="8" t="s">
        <v>694</v>
      </c>
      <c r="B1516" s="65" t="s">
        <v>26</v>
      </c>
      <c r="C1516" s="77" t="s">
        <v>673</v>
      </c>
      <c r="D1516" s="63" t="s">
        <v>467</v>
      </c>
      <c r="E1516" s="36" t="s">
        <v>674</v>
      </c>
      <c r="F1516" s="7" t="s">
        <v>454</v>
      </c>
      <c r="G1516" s="36" t="s">
        <v>671</v>
      </c>
      <c r="H1516" s="44" t="s">
        <v>27</v>
      </c>
      <c r="I1516" s="76" t="s">
        <v>32</v>
      </c>
      <c r="J1516" s="43" t="s">
        <v>417</v>
      </c>
    </row>
    <row r="1517" spans="1:10" ht="45" x14ac:dyDescent="0.25">
      <c r="A1517" s="8" t="s">
        <v>694</v>
      </c>
      <c r="B1517" s="65" t="s">
        <v>26</v>
      </c>
      <c r="C1517" s="77" t="s">
        <v>673</v>
      </c>
      <c r="D1517" s="63" t="s">
        <v>468</v>
      </c>
      <c r="E1517" s="36" t="s">
        <v>674</v>
      </c>
      <c r="F1517" s="7" t="s">
        <v>454</v>
      </c>
      <c r="G1517" s="36" t="s">
        <v>671</v>
      </c>
      <c r="H1517" s="44" t="s">
        <v>27</v>
      </c>
      <c r="I1517" s="76" t="s">
        <v>32</v>
      </c>
      <c r="J1517" s="43" t="s">
        <v>417</v>
      </c>
    </row>
    <row r="1518" spans="1:10" ht="45" x14ac:dyDescent="0.25">
      <c r="A1518" s="4" t="s">
        <v>694</v>
      </c>
      <c r="B1518" s="60" t="s">
        <v>404</v>
      </c>
      <c r="C1518" s="64" t="s">
        <v>673</v>
      </c>
      <c r="D1518" s="64" t="s">
        <v>406</v>
      </c>
      <c r="E1518" s="34" t="s">
        <v>674</v>
      </c>
      <c r="F1518" s="33" t="s">
        <v>454</v>
      </c>
      <c r="G1518" s="34" t="s">
        <v>671</v>
      </c>
      <c r="H1518" s="42">
        <v>17</v>
      </c>
      <c r="I1518" s="70" t="s">
        <v>32</v>
      </c>
      <c r="J1518" s="41" t="s">
        <v>847</v>
      </c>
    </row>
    <row r="1519" spans="1:10" ht="45" x14ac:dyDescent="0.25">
      <c r="A1519" s="8" t="s">
        <v>694</v>
      </c>
      <c r="B1519" s="65" t="s">
        <v>26</v>
      </c>
      <c r="C1519" s="77" t="s">
        <v>673</v>
      </c>
      <c r="D1519" s="76" t="s">
        <v>470</v>
      </c>
      <c r="E1519" s="36" t="s">
        <v>674</v>
      </c>
      <c r="F1519" s="7" t="s">
        <v>454</v>
      </c>
      <c r="G1519" s="36" t="s">
        <v>671</v>
      </c>
      <c r="H1519" s="44" t="s">
        <v>27</v>
      </c>
      <c r="I1519" s="76" t="s">
        <v>32</v>
      </c>
      <c r="J1519" s="43" t="s">
        <v>847</v>
      </c>
    </row>
    <row r="1520" spans="1:10" ht="45" x14ac:dyDescent="0.25">
      <c r="A1520" s="8" t="s">
        <v>694</v>
      </c>
      <c r="B1520" s="65" t="s">
        <v>26</v>
      </c>
      <c r="C1520" s="77" t="s">
        <v>673</v>
      </c>
      <c r="D1520" s="76" t="s">
        <v>471</v>
      </c>
      <c r="E1520" s="36" t="s">
        <v>674</v>
      </c>
      <c r="F1520" s="7" t="s">
        <v>454</v>
      </c>
      <c r="G1520" s="36" t="s">
        <v>671</v>
      </c>
      <c r="H1520" s="44" t="s">
        <v>27</v>
      </c>
      <c r="I1520" s="76" t="s">
        <v>32</v>
      </c>
      <c r="J1520" s="43" t="s">
        <v>847</v>
      </c>
    </row>
    <row r="1521" spans="1:10" ht="60" x14ac:dyDescent="0.25">
      <c r="A1521" s="4" t="s">
        <v>694</v>
      </c>
      <c r="B1521" s="60" t="s">
        <v>404</v>
      </c>
      <c r="C1521" s="64" t="s">
        <v>675</v>
      </c>
      <c r="D1521" s="64" t="s">
        <v>403</v>
      </c>
      <c r="E1521" s="34" t="s">
        <v>676</v>
      </c>
      <c r="F1521" s="32" t="s">
        <v>628</v>
      </c>
      <c r="G1521" s="34" t="s">
        <v>677</v>
      </c>
      <c r="H1521" s="42" t="s">
        <v>678</v>
      </c>
      <c r="I1521" s="70" t="s">
        <v>32</v>
      </c>
      <c r="J1521" s="41" t="s">
        <v>847</v>
      </c>
    </row>
    <row r="1522" spans="1:10" ht="60" x14ac:dyDescent="0.25">
      <c r="A1522" s="8" t="s">
        <v>694</v>
      </c>
      <c r="B1522" s="65" t="s">
        <v>26</v>
      </c>
      <c r="C1522" s="77" t="s">
        <v>675</v>
      </c>
      <c r="D1522" s="63" t="s">
        <v>467</v>
      </c>
      <c r="E1522" s="36" t="s">
        <v>676</v>
      </c>
      <c r="F1522" s="10" t="s">
        <v>628</v>
      </c>
      <c r="G1522" s="36" t="s">
        <v>677</v>
      </c>
      <c r="H1522" s="44" t="s">
        <v>27</v>
      </c>
      <c r="I1522" s="76" t="s">
        <v>32</v>
      </c>
      <c r="J1522" s="43" t="s">
        <v>847</v>
      </c>
    </row>
    <row r="1523" spans="1:10" ht="60" x14ac:dyDescent="0.25">
      <c r="A1523" s="8" t="s">
        <v>694</v>
      </c>
      <c r="B1523" s="65" t="s">
        <v>26</v>
      </c>
      <c r="C1523" s="77" t="s">
        <v>675</v>
      </c>
      <c r="D1523" s="63" t="s">
        <v>468</v>
      </c>
      <c r="E1523" s="36" t="s">
        <v>676</v>
      </c>
      <c r="F1523" s="10" t="s">
        <v>628</v>
      </c>
      <c r="G1523" s="36" t="s">
        <v>677</v>
      </c>
      <c r="H1523" s="44" t="s">
        <v>27</v>
      </c>
      <c r="I1523" s="76" t="s">
        <v>32</v>
      </c>
      <c r="J1523" s="43" t="s">
        <v>847</v>
      </c>
    </row>
    <row r="1524" spans="1:10" ht="60" x14ac:dyDescent="0.25">
      <c r="A1524" s="4" t="s">
        <v>694</v>
      </c>
      <c r="B1524" s="60" t="s">
        <v>404</v>
      </c>
      <c r="C1524" s="64" t="s">
        <v>675</v>
      </c>
      <c r="D1524" s="64" t="s">
        <v>406</v>
      </c>
      <c r="E1524" s="34" t="s">
        <v>676</v>
      </c>
      <c r="F1524" s="32" t="s">
        <v>628</v>
      </c>
      <c r="G1524" s="34" t="s">
        <v>677</v>
      </c>
      <c r="H1524" s="42" t="s">
        <v>678</v>
      </c>
      <c r="I1524" s="70" t="s">
        <v>64</v>
      </c>
      <c r="J1524" s="41" t="s">
        <v>632</v>
      </c>
    </row>
    <row r="1525" spans="1:10" ht="60" x14ac:dyDescent="0.25">
      <c r="A1525" s="8" t="s">
        <v>694</v>
      </c>
      <c r="B1525" s="65" t="s">
        <v>26</v>
      </c>
      <c r="C1525" s="77" t="s">
        <v>675</v>
      </c>
      <c r="D1525" s="76" t="s">
        <v>470</v>
      </c>
      <c r="E1525" s="36" t="s">
        <v>676</v>
      </c>
      <c r="F1525" s="10" t="s">
        <v>628</v>
      </c>
      <c r="G1525" s="36" t="s">
        <v>677</v>
      </c>
      <c r="H1525" s="44" t="s">
        <v>27</v>
      </c>
      <c r="I1525" s="76" t="s">
        <v>64</v>
      </c>
      <c r="J1525" s="43" t="s">
        <v>632</v>
      </c>
    </row>
    <row r="1526" spans="1:10" ht="60" x14ac:dyDescent="0.25">
      <c r="A1526" s="8" t="s">
        <v>694</v>
      </c>
      <c r="B1526" s="65" t="s">
        <v>26</v>
      </c>
      <c r="C1526" s="77" t="s">
        <v>675</v>
      </c>
      <c r="D1526" s="76" t="s">
        <v>471</v>
      </c>
      <c r="E1526" s="36" t="s">
        <v>676</v>
      </c>
      <c r="F1526" s="10" t="s">
        <v>628</v>
      </c>
      <c r="G1526" s="36" t="s">
        <v>677</v>
      </c>
      <c r="H1526" s="44" t="s">
        <v>27</v>
      </c>
      <c r="I1526" s="76" t="s">
        <v>64</v>
      </c>
      <c r="J1526" s="43" t="s">
        <v>632</v>
      </c>
    </row>
    <row r="1527" spans="1:10" ht="30" x14ac:dyDescent="0.25">
      <c r="A1527" s="4" t="s">
        <v>694</v>
      </c>
      <c r="B1527" s="60" t="s">
        <v>404</v>
      </c>
      <c r="C1527" s="60" t="s">
        <v>344</v>
      </c>
      <c r="D1527" s="70" t="s">
        <v>403</v>
      </c>
      <c r="E1527" s="49" t="s">
        <v>345</v>
      </c>
      <c r="F1527" s="49" t="s">
        <v>346</v>
      </c>
      <c r="G1527" s="49" t="s">
        <v>13</v>
      </c>
      <c r="H1527" s="42">
        <v>21</v>
      </c>
      <c r="I1527" s="70" t="s">
        <v>64</v>
      </c>
      <c r="J1527" s="41" t="s">
        <v>632</v>
      </c>
    </row>
    <row r="1528" spans="1:10" ht="30" x14ac:dyDescent="0.25">
      <c r="A1528" s="8" t="s">
        <v>694</v>
      </c>
      <c r="B1528" s="65" t="s">
        <v>26</v>
      </c>
      <c r="C1528" s="65" t="s">
        <v>344</v>
      </c>
      <c r="D1528" s="63" t="s">
        <v>467</v>
      </c>
      <c r="E1528" s="43" t="s">
        <v>345</v>
      </c>
      <c r="F1528" s="43" t="s">
        <v>346</v>
      </c>
      <c r="G1528" s="43" t="s">
        <v>13</v>
      </c>
      <c r="H1528" s="44" t="s">
        <v>27</v>
      </c>
      <c r="I1528" s="76" t="s">
        <v>14</v>
      </c>
      <c r="J1528" s="43" t="s">
        <v>33</v>
      </c>
    </row>
    <row r="1529" spans="1:10" ht="30" x14ac:dyDescent="0.25">
      <c r="A1529" s="8" t="s">
        <v>694</v>
      </c>
      <c r="B1529" s="65" t="s">
        <v>26</v>
      </c>
      <c r="C1529" s="65" t="s">
        <v>344</v>
      </c>
      <c r="D1529" s="63" t="s">
        <v>468</v>
      </c>
      <c r="E1529" s="43" t="s">
        <v>345</v>
      </c>
      <c r="F1529" s="43" t="s">
        <v>346</v>
      </c>
      <c r="G1529" s="43" t="s">
        <v>13</v>
      </c>
      <c r="H1529" s="44" t="s">
        <v>27</v>
      </c>
      <c r="I1529" s="76" t="s">
        <v>14</v>
      </c>
      <c r="J1529" s="43" t="s">
        <v>33</v>
      </c>
    </row>
    <row r="1530" spans="1:10" x14ac:dyDescent="0.25">
      <c r="A1530" s="4" t="s">
        <v>694</v>
      </c>
      <c r="B1530" s="60" t="s">
        <v>404</v>
      </c>
      <c r="C1530" s="60" t="s">
        <v>344</v>
      </c>
      <c r="D1530" s="70" t="s">
        <v>406</v>
      </c>
      <c r="E1530" s="49" t="s">
        <v>345</v>
      </c>
      <c r="F1530" s="49" t="s">
        <v>346</v>
      </c>
      <c r="G1530" s="49" t="s">
        <v>13</v>
      </c>
      <c r="H1530" s="42">
        <v>21</v>
      </c>
      <c r="I1530" s="70" t="s">
        <v>14</v>
      </c>
      <c r="J1530" s="41" t="s">
        <v>33</v>
      </c>
    </row>
    <row r="1531" spans="1:10" ht="30" x14ac:dyDescent="0.25">
      <c r="A1531" s="8" t="s">
        <v>694</v>
      </c>
      <c r="B1531" s="65" t="s">
        <v>26</v>
      </c>
      <c r="C1531" s="65" t="s">
        <v>344</v>
      </c>
      <c r="D1531" s="76" t="s">
        <v>470</v>
      </c>
      <c r="E1531" s="43" t="s">
        <v>345</v>
      </c>
      <c r="F1531" s="43" t="s">
        <v>346</v>
      </c>
      <c r="G1531" s="43" t="s">
        <v>13</v>
      </c>
      <c r="H1531" s="44" t="s">
        <v>27</v>
      </c>
      <c r="I1531" s="76" t="s">
        <v>14</v>
      </c>
      <c r="J1531" s="43" t="s">
        <v>33</v>
      </c>
    </row>
    <row r="1532" spans="1:10" ht="30" x14ac:dyDescent="0.25">
      <c r="A1532" s="8" t="s">
        <v>694</v>
      </c>
      <c r="B1532" s="65" t="s">
        <v>26</v>
      </c>
      <c r="C1532" s="65" t="s">
        <v>344</v>
      </c>
      <c r="D1532" s="76" t="s">
        <v>471</v>
      </c>
      <c r="E1532" s="43" t="s">
        <v>345</v>
      </c>
      <c r="F1532" s="43" t="s">
        <v>346</v>
      </c>
      <c r="G1532" s="43" t="s">
        <v>13</v>
      </c>
      <c r="H1532" s="44" t="s">
        <v>27</v>
      </c>
      <c r="I1532" s="76" t="s">
        <v>14</v>
      </c>
      <c r="J1532" s="43"/>
    </row>
    <row r="1533" spans="1:10" ht="45" x14ac:dyDescent="0.25">
      <c r="A1533" s="4" t="s">
        <v>694</v>
      </c>
      <c r="B1533" s="60" t="s">
        <v>404</v>
      </c>
      <c r="C1533" s="64" t="s">
        <v>680</v>
      </c>
      <c r="D1533" s="64" t="s">
        <v>403</v>
      </c>
      <c r="E1533" s="34" t="s">
        <v>681</v>
      </c>
      <c r="F1533" s="32" t="s">
        <v>454</v>
      </c>
      <c r="G1533" s="34" t="s">
        <v>13</v>
      </c>
      <c r="H1533" s="42">
        <v>1843</v>
      </c>
      <c r="I1533" s="70" t="s">
        <v>14</v>
      </c>
      <c r="J1533" s="41"/>
    </row>
    <row r="1534" spans="1:10" ht="60" x14ac:dyDescent="0.25">
      <c r="A1534" s="8" t="s">
        <v>694</v>
      </c>
      <c r="B1534" s="65" t="s">
        <v>26</v>
      </c>
      <c r="C1534" s="77" t="s">
        <v>680</v>
      </c>
      <c r="D1534" s="63" t="s">
        <v>467</v>
      </c>
      <c r="E1534" s="36" t="s">
        <v>681</v>
      </c>
      <c r="F1534" s="10" t="s">
        <v>454</v>
      </c>
      <c r="G1534" s="36" t="s">
        <v>13</v>
      </c>
      <c r="H1534" s="44" t="s">
        <v>27</v>
      </c>
      <c r="I1534" s="76" t="s">
        <v>64</v>
      </c>
      <c r="J1534" s="43" t="s">
        <v>273</v>
      </c>
    </row>
    <row r="1535" spans="1:10" ht="60" x14ac:dyDescent="0.25">
      <c r="A1535" s="8" t="s">
        <v>694</v>
      </c>
      <c r="B1535" s="65" t="s">
        <v>26</v>
      </c>
      <c r="C1535" s="77" t="s">
        <v>680</v>
      </c>
      <c r="D1535" s="63" t="s">
        <v>468</v>
      </c>
      <c r="E1535" s="36" t="s">
        <v>681</v>
      </c>
      <c r="F1535" s="10" t="s">
        <v>454</v>
      </c>
      <c r="G1535" s="36" t="s">
        <v>13</v>
      </c>
      <c r="H1535" s="44" t="s">
        <v>27</v>
      </c>
      <c r="I1535" s="76" t="s">
        <v>64</v>
      </c>
      <c r="J1535" s="43" t="s">
        <v>273</v>
      </c>
    </row>
    <row r="1536" spans="1:10" ht="60" x14ac:dyDescent="0.25">
      <c r="A1536" s="4" t="s">
        <v>694</v>
      </c>
      <c r="B1536" s="60" t="s">
        <v>404</v>
      </c>
      <c r="C1536" s="64" t="s">
        <v>680</v>
      </c>
      <c r="D1536" s="64" t="s">
        <v>406</v>
      </c>
      <c r="E1536" s="34" t="s">
        <v>681</v>
      </c>
      <c r="F1536" s="32" t="s">
        <v>454</v>
      </c>
      <c r="G1536" s="34" t="s">
        <v>13</v>
      </c>
      <c r="H1536" s="42">
        <v>1843</v>
      </c>
      <c r="I1536" s="70" t="s">
        <v>64</v>
      </c>
      <c r="J1536" s="41" t="s">
        <v>273</v>
      </c>
    </row>
    <row r="1537" spans="1:10" ht="60" x14ac:dyDescent="0.25">
      <c r="A1537" s="8" t="s">
        <v>694</v>
      </c>
      <c r="B1537" s="65" t="s">
        <v>26</v>
      </c>
      <c r="C1537" s="77" t="s">
        <v>680</v>
      </c>
      <c r="D1537" s="76" t="s">
        <v>470</v>
      </c>
      <c r="E1537" s="36" t="s">
        <v>681</v>
      </c>
      <c r="F1537" s="10" t="s">
        <v>454</v>
      </c>
      <c r="G1537" s="36" t="s">
        <v>13</v>
      </c>
      <c r="H1537" s="44" t="s">
        <v>27</v>
      </c>
      <c r="I1537" s="76" t="s">
        <v>64</v>
      </c>
      <c r="J1537" s="43" t="s">
        <v>273</v>
      </c>
    </row>
    <row r="1538" spans="1:10" ht="60" x14ac:dyDescent="0.25">
      <c r="A1538" s="8" t="s">
        <v>694</v>
      </c>
      <c r="B1538" s="65" t="s">
        <v>26</v>
      </c>
      <c r="C1538" s="77" t="s">
        <v>680</v>
      </c>
      <c r="D1538" s="76" t="s">
        <v>471</v>
      </c>
      <c r="E1538" s="36" t="s">
        <v>681</v>
      </c>
      <c r="F1538" s="10" t="s">
        <v>454</v>
      </c>
      <c r="G1538" s="36" t="s">
        <v>13</v>
      </c>
      <c r="H1538" s="44" t="s">
        <v>27</v>
      </c>
      <c r="I1538" s="76" t="s">
        <v>64</v>
      </c>
      <c r="J1538" s="43" t="s">
        <v>273</v>
      </c>
    </row>
    <row r="1539" spans="1:10" ht="60" x14ac:dyDescent="0.25">
      <c r="A1539" s="4" t="s">
        <v>694</v>
      </c>
      <c r="B1539" s="60" t="s">
        <v>404</v>
      </c>
      <c r="C1539" s="64" t="s">
        <v>682</v>
      </c>
      <c r="D1539" s="64" t="s">
        <v>403</v>
      </c>
      <c r="E1539" s="34" t="s">
        <v>683</v>
      </c>
      <c r="F1539" s="33" t="s">
        <v>454</v>
      </c>
      <c r="G1539" s="34" t="s">
        <v>13</v>
      </c>
      <c r="H1539" s="42">
        <v>1843</v>
      </c>
      <c r="I1539" s="70" t="s">
        <v>64</v>
      </c>
      <c r="J1539" s="41" t="s">
        <v>273</v>
      </c>
    </row>
    <row r="1540" spans="1:10" ht="60" x14ac:dyDescent="0.25">
      <c r="A1540" s="8" t="s">
        <v>694</v>
      </c>
      <c r="B1540" s="65" t="s">
        <v>26</v>
      </c>
      <c r="C1540" s="77" t="s">
        <v>682</v>
      </c>
      <c r="D1540" s="63" t="s">
        <v>467</v>
      </c>
      <c r="E1540" s="36" t="s">
        <v>683</v>
      </c>
      <c r="F1540" s="7" t="s">
        <v>454</v>
      </c>
      <c r="G1540" s="36" t="s">
        <v>13</v>
      </c>
      <c r="H1540" s="44" t="s">
        <v>27</v>
      </c>
      <c r="I1540" s="76" t="s">
        <v>64</v>
      </c>
      <c r="J1540" s="43" t="s">
        <v>273</v>
      </c>
    </row>
    <row r="1541" spans="1:10" ht="60" x14ac:dyDescent="0.25">
      <c r="A1541" s="8" t="s">
        <v>694</v>
      </c>
      <c r="B1541" s="65" t="s">
        <v>26</v>
      </c>
      <c r="C1541" s="77" t="s">
        <v>682</v>
      </c>
      <c r="D1541" s="63" t="s">
        <v>468</v>
      </c>
      <c r="E1541" s="36" t="s">
        <v>683</v>
      </c>
      <c r="F1541" s="7" t="s">
        <v>454</v>
      </c>
      <c r="G1541" s="36" t="s">
        <v>13</v>
      </c>
      <c r="H1541" s="44" t="s">
        <v>27</v>
      </c>
      <c r="I1541" s="76" t="s">
        <v>64</v>
      </c>
      <c r="J1541" s="43" t="s">
        <v>273</v>
      </c>
    </row>
    <row r="1542" spans="1:10" ht="45" x14ac:dyDescent="0.25">
      <c r="A1542" s="4" t="s">
        <v>694</v>
      </c>
      <c r="B1542" s="60" t="s">
        <v>404</v>
      </c>
      <c r="C1542" s="64" t="s">
        <v>682</v>
      </c>
      <c r="D1542" s="64" t="s">
        <v>406</v>
      </c>
      <c r="E1542" s="34" t="s">
        <v>683</v>
      </c>
      <c r="F1542" s="33" t="s">
        <v>454</v>
      </c>
      <c r="G1542" s="34" t="s">
        <v>13</v>
      </c>
      <c r="H1542" s="42">
        <v>1843</v>
      </c>
      <c r="I1542" s="70" t="s">
        <v>32</v>
      </c>
      <c r="J1542" s="41"/>
    </row>
    <row r="1543" spans="1:10" ht="45" x14ac:dyDescent="0.25">
      <c r="A1543" s="8" t="s">
        <v>694</v>
      </c>
      <c r="B1543" s="65" t="s">
        <v>26</v>
      </c>
      <c r="C1543" s="77" t="s">
        <v>682</v>
      </c>
      <c r="D1543" s="76" t="s">
        <v>470</v>
      </c>
      <c r="E1543" s="36" t="s">
        <v>683</v>
      </c>
      <c r="F1543" s="7" t="s">
        <v>454</v>
      </c>
      <c r="G1543" s="36" t="s">
        <v>13</v>
      </c>
      <c r="H1543" s="44" t="s">
        <v>27</v>
      </c>
      <c r="I1543" s="76" t="s">
        <v>32</v>
      </c>
      <c r="J1543" s="43"/>
    </row>
    <row r="1544" spans="1:10" ht="45" x14ac:dyDescent="0.25">
      <c r="A1544" s="8" t="s">
        <v>694</v>
      </c>
      <c r="B1544" s="65" t="s">
        <v>26</v>
      </c>
      <c r="C1544" s="77" t="s">
        <v>682</v>
      </c>
      <c r="D1544" s="76" t="s">
        <v>471</v>
      </c>
      <c r="E1544" s="36" t="s">
        <v>683</v>
      </c>
      <c r="F1544" s="7" t="s">
        <v>454</v>
      </c>
      <c r="G1544" s="36" t="s">
        <v>13</v>
      </c>
      <c r="H1544" s="44" t="s">
        <v>27</v>
      </c>
      <c r="I1544" s="76" t="s">
        <v>14</v>
      </c>
      <c r="J1544" s="43"/>
    </row>
    <row r="1545" spans="1:10" ht="30" x14ac:dyDescent="0.25">
      <c r="A1545" s="4" t="s">
        <v>694</v>
      </c>
      <c r="B1545" s="60" t="s">
        <v>404</v>
      </c>
      <c r="C1545" s="60" t="s">
        <v>684</v>
      </c>
      <c r="D1545" s="70" t="s">
        <v>403</v>
      </c>
      <c r="E1545" s="49" t="s">
        <v>685</v>
      </c>
      <c r="F1545" s="49" t="s">
        <v>405</v>
      </c>
      <c r="G1545" s="49" t="s">
        <v>13</v>
      </c>
      <c r="H1545" s="42">
        <v>130</v>
      </c>
      <c r="I1545" s="70" t="s">
        <v>14</v>
      </c>
      <c r="J1545" s="41"/>
    </row>
    <row r="1546" spans="1:10" ht="30" x14ac:dyDescent="0.25">
      <c r="A1546" s="35" t="s">
        <v>694</v>
      </c>
      <c r="B1546" s="74" t="s">
        <v>413</v>
      </c>
      <c r="C1546" s="74" t="s">
        <v>684</v>
      </c>
      <c r="D1546" s="75" t="s">
        <v>466</v>
      </c>
      <c r="E1546" s="47" t="s">
        <v>685</v>
      </c>
      <c r="F1546" s="47" t="s">
        <v>405</v>
      </c>
      <c r="G1546" s="47" t="s">
        <v>13</v>
      </c>
      <c r="H1546" s="48" t="s">
        <v>27</v>
      </c>
      <c r="I1546" s="75" t="s">
        <v>14</v>
      </c>
      <c r="J1546" s="47"/>
    </row>
    <row r="1547" spans="1:10" ht="30" x14ac:dyDescent="0.25">
      <c r="A1547" s="8" t="s">
        <v>694</v>
      </c>
      <c r="B1547" s="65" t="s">
        <v>26</v>
      </c>
      <c r="C1547" s="65" t="s">
        <v>684</v>
      </c>
      <c r="D1547" s="63" t="s">
        <v>467</v>
      </c>
      <c r="E1547" s="43" t="s">
        <v>685</v>
      </c>
      <c r="F1547" s="43" t="s">
        <v>405</v>
      </c>
      <c r="G1547" s="43" t="s">
        <v>13</v>
      </c>
      <c r="H1547" s="44" t="s">
        <v>27</v>
      </c>
      <c r="I1547" s="76" t="s">
        <v>14</v>
      </c>
      <c r="J1547" s="43"/>
    </row>
    <row r="1548" spans="1:10" ht="30" x14ac:dyDescent="0.25">
      <c r="A1548" s="8" t="s">
        <v>694</v>
      </c>
      <c r="B1548" s="65" t="s">
        <v>26</v>
      </c>
      <c r="C1548" s="65" t="s">
        <v>684</v>
      </c>
      <c r="D1548" s="63" t="s">
        <v>468</v>
      </c>
      <c r="E1548" s="43" t="s">
        <v>685</v>
      </c>
      <c r="F1548" s="43" t="s">
        <v>405</v>
      </c>
      <c r="G1548" s="43" t="s">
        <v>13</v>
      </c>
      <c r="H1548" s="44" t="s">
        <v>27</v>
      </c>
      <c r="I1548" s="76" t="s">
        <v>14</v>
      </c>
      <c r="J1548" s="43"/>
    </row>
    <row r="1549" spans="1:10" ht="30" x14ac:dyDescent="0.25">
      <c r="A1549" s="4" t="s">
        <v>694</v>
      </c>
      <c r="B1549" s="60" t="s">
        <v>404</v>
      </c>
      <c r="C1549" s="60" t="s">
        <v>684</v>
      </c>
      <c r="D1549" s="70" t="s">
        <v>406</v>
      </c>
      <c r="E1549" s="49" t="s">
        <v>685</v>
      </c>
      <c r="F1549" s="49" t="s">
        <v>405</v>
      </c>
      <c r="G1549" s="49" t="s">
        <v>13</v>
      </c>
      <c r="H1549" s="42">
        <v>130</v>
      </c>
      <c r="I1549" s="70" t="s">
        <v>14</v>
      </c>
      <c r="J1549" s="41"/>
    </row>
    <row r="1550" spans="1:10" ht="75" x14ac:dyDescent="0.25">
      <c r="A1550" s="35" t="s">
        <v>694</v>
      </c>
      <c r="B1550" s="74" t="s">
        <v>413</v>
      </c>
      <c r="C1550" s="74" t="s">
        <v>684</v>
      </c>
      <c r="D1550" s="75" t="s">
        <v>469</v>
      </c>
      <c r="E1550" s="47" t="s">
        <v>685</v>
      </c>
      <c r="F1550" s="47" t="s">
        <v>405</v>
      </c>
      <c r="G1550" s="47" t="s">
        <v>13</v>
      </c>
      <c r="H1550" s="48" t="s">
        <v>27</v>
      </c>
      <c r="I1550" s="75" t="s">
        <v>64</v>
      </c>
      <c r="J1550" s="47" t="s">
        <v>652</v>
      </c>
    </row>
    <row r="1551" spans="1:10" ht="75" x14ac:dyDescent="0.25">
      <c r="A1551" s="8" t="s">
        <v>694</v>
      </c>
      <c r="B1551" s="65" t="s">
        <v>26</v>
      </c>
      <c r="C1551" s="65" t="s">
        <v>684</v>
      </c>
      <c r="D1551" s="76" t="s">
        <v>470</v>
      </c>
      <c r="E1551" s="43" t="s">
        <v>685</v>
      </c>
      <c r="F1551" s="43" t="s">
        <v>405</v>
      </c>
      <c r="G1551" s="43" t="s">
        <v>13</v>
      </c>
      <c r="H1551" s="44" t="s">
        <v>27</v>
      </c>
      <c r="I1551" s="76" t="s">
        <v>64</v>
      </c>
      <c r="J1551" s="43" t="s">
        <v>652</v>
      </c>
    </row>
    <row r="1552" spans="1:10" ht="30" x14ac:dyDescent="0.25">
      <c r="A1552" s="8" t="s">
        <v>694</v>
      </c>
      <c r="B1552" s="65" t="s">
        <v>26</v>
      </c>
      <c r="C1552" s="65" t="s">
        <v>684</v>
      </c>
      <c r="D1552" s="76" t="s">
        <v>471</v>
      </c>
      <c r="E1552" s="43" t="s">
        <v>685</v>
      </c>
      <c r="F1552" s="43" t="s">
        <v>405</v>
      </c>
      <c r="G1552" s="43" t="s">
        <v>13</v>
      </c>
      <c r="H1552" s="44" t="s">
        <v>27</v>
      </c>
      <c r="I1552" s="76" t="s">
        <v>64</v>
      </c>
      <c r="J1552" s="43"/>
    </row>
    <row r="1553" spans="1:10" ht="30" x14ac:dyDescent="0.25">
      <c r="A1553" s="4" t="s">
        <v>694</v>
      </c>
      <c r="B1553" s="4" t="s">
        <v>828</v>
      </c>
      <c r="C1553" s="4" t="s">
        <v>684</v>
      </c>
      <c r="D1553" s="62" t="s">
        <v>418</v>
      </c>
      <c r="E1553" s="6" t="s">
        <v>685</v>
      </c>
      <c r="F1553" s="6" t="s">
        <v>405</v>
      </c>
      <c r="G1553" s="6" t="s">
        <v>13</v>
      </c>
      <c r="H1553" s="42" t="s">
        <v>27</v>
      </c>
      <c r="I1553" s="70" t="s">
        <v>64</v>
      </c>
      <c r="J1553" s="41"/>
    </row>
    <row r="1554" spans="1:10" ht="30" x14ac:dyDescent="0.25">
      <c r="A1554" s="4" t="s">
        <v>694</v>
      </c>
      <c r="B1554" s="4" t="s">
        <v>828</v>
      </c>
      <c r="C1554" s="4" t="s">
        <v>684</v>
      </c>
      <c r="D1554" s="62" t="s">
        <v>420</v>
      </c>
      <c r="E1554" s="6" t="s">
        <v>685</v>
      </c>
      <c r="F1554" s="6" t="s">
        <v>405</v>
      </c>
      <c r="G1554" s="6" t="s">
        <v>13</v>
      </c>
      <c r="H1554" s="42" t="s">
        <v>27</v>
      </c>
      <c r="I1554" s="70" t="s">
        <v>64</v>
      </c>
      <c r="J1554" s="41"/>
    </row>
    <row r="1555" spans="1:10" ht="30" x14ac:dyDescent="0.25">
      <c r="A1555" s="4" t="s">
        <v>694</v>
      </c>
      <c r="B1555" s="60" t="s">
        <v>404</v>
      </c>
      <c r="C1555" s="64" t="s">
        <v>686</v>
      </c>
      <c r="D1555" s="64" t="s">
        <v>403</v>
      </c>
      <c r="E1555" s="34" t="s">
        <v>687</v>
      </c>
      <c r="F1555" s="32" t="s">
        <v>405</v>
      </c>
      <c r="G1555" s="34" t="s">
        <v>13</v>
      </c>
      <c r="H1555" s="42">
        <v>96</v>
      </c>
      <c r="I1555" s="70" t="s">
        <v>64</v>
      </c>
      <c r="J1555" s="41"/>
    </row>
    <row r="1556" spans="1:10" ht="30" x14ac:dyDescent="0.25">
      <c r="A1556" s="4" t="s">
        <v>694</v>
      </c>
      <c r="B1556" s="60" t="s">
        <v>404</v>
      </c>
      <c r="C1556" s="64" t="s">
        <v>686</v>
      </c>
      <c r="D1556" s="64" t="s">
        <v>406</v>
      </c>
      <c r="E1556" s="34" t="s">
        <v>687</v>
      </c>
      <c r="F1556" s="32" t="s">
        <v>405</v>
      </c>
      <c r="G1556" s="34" t="s">
        <v>13</v>
      </c>
      <c r="H1556" s="42">
        <v>96</v>
      </c>
      <c r="I1556" s="70" t="s">
        <v>64</v>
      </c>
      <c r="J1556" s="41"/>
    </row>
    <row r="1557" spans="1:10" ht="30" x14ac:dyDescent="0.25">
      <c r="A1557" s="4" t="s">
        <v>694</v>
      </c>
      <c r="B1557" s="60" t="s">
        <v>404</v>
      </c>
      <c r="C1557" s="64" t="s">
        <v>357</v>
      </c>
      <c r="D1557" s="64" t="s">
        <v>403</v>
      </c>
      <c r="E1557" s="34" t="s">
        <v>688</v>
      </c>
      <c r="F1557" s="32" t="s">
        <v>405</v>
      </c>
      <c r="G1557" s="34" t="s">
        <v>250</v>
      </c>
      <c r="H1557" s="42">
        <v>33</v>
      </c>
      <c r="I1557" s="70" t="s">
        <v>64</v>
      </c>
      <c r="J1557" s="41"/>
    </row>
    <row r="1558" spans="1:10" ht="30" x14ac:dyDescent="0.25">
      <c r="A1558" s="35" t="s">
        <v>694</v>
      </c>
      <c r="B1558" s="74" t="s">
        <v>413</v>
      </c>
      <c r="C1558" s="78" t="s">
        <v>357</v>
      </c>
      <c r="D1558" s="78" t="s">
        <v>466</v>
      </c>
      <c r="E1558" s="39" t="s">
        <v>688</v>
      </c>
      <c r="F1558" s="37" t="s">
        <v>405</v>
      </c>
      <c r="G1558" s="39" t="s">
        <v>250</v>
      </c>
      <c r="H1558" s="48" t="s">
        <v>27</v>
      </c>
      <c r="I1558" s="75" t="s">
        <v>64</v>
      </c>
      <c r="J1558" s="47"/>
    </row>
    <row r="1559" spans="1:10" ht="30" x14ac:dyDescent="0.25">
      <c r="A1559" s="8" t="s">
        <v>694</v>
      </c>
      <c r="B1559" s="65" t="s">
        <v>26</v>
      </c>
      <c r="C1559" s="77" t="s">
        <v>357</v>
      </c>
      <c r="D1559" s="63" t="s">
        <v>467</v>
      </c>
      <c r="E1559" s="36" t="s">
        <v>688</v>
      </c>
      <c r="F1559" s="10" t="s">
        <v>405</v>
      </c>
      <c r="G1559" s="36" t="s">
        <v>250</v>
      </c>
      <c r="H1559" s="44" t="s">
        <v>27</v>
      </c>
      <c r="I1559" s="76" t="s">
        <v>64</v>
      </c>
      <c r="J1559" s="43"/>
    </row>
    <row r="1560" spans="1:10" ht="30" x14ac:dyDescent="0.25">
      <c r="A1560" s="8" t="s">
        <v>694</v>
      </c>
      <c r="B1560" s="65" t="s">
        <v>26</v>
      </c>
      <c r="C1560" s="77" t="s">
        <v>357</v>
      </c>
      <c r="D1560" s="63" t="s">
        <v>468</v>
      </c>
      <c r="E1560" s="36" t="s">
        <v>688</v>
      </c>
      <c r="F1560" s="10" t="s">
        <v>405</v>
      </c>
      <c r="G1560" s="36" t="s">
        <v>250</v>
      </c>
      <c r="H1560" s="44" t="s">
        <v>27</v>
      </c>
      <c r="I1560" s="76" t="s">
        <v>64</v>
      </c>
      <c r="J1560" s="43"/>
    </row>
    <row r="1561" spans="1:10" ht="30" x14ac:dyDescent="0.25">
      <c r="A1561" s="4" t="s">
        <v>694</v>
      </c>
      <c r="B1561" s="60" t="s">
        <v>404</v>
      </c>
      <c r="C1561" s="64" t="s">
        <v>357</v>
      </c>
      <c r="D1561" s="64" t="s">
        <v>406</v>
      </c>
      <c r="E1561" s="34" t="s">
        <v>688</v>
      </c>
      <c r="F1561" s="32" t="s">
        <v>405</v>
      </c>
      <c r="G1561" s="34" t="s">
        <v>250</v>
      </c>
      <c r="H1561" s="42">
        <v>33</v>
      </c>
      <c r="I1561" s="70" t="s">
        <v>64</v>
      </c>
      <c r="J1561" s="41"/>
    </row>
    <row r="1562" spans="1:10" ht="30" x14ac:dyDescent="0.25">
      <c r="A1562" s="35" t="s">
        <v>694</v>
      </c>
      <c r="B1562" s="74" t="s">
        <v>413</v>
      </c>
      <c r="C1562" s="78" t="s">
        <v>357</v>
      </c>
      <c r="D1562" s="78" t="s">
        <v>469</v>
      </c>
      <c r="E1562" s="39" t="s">
        <v>688</v>
      </c>
      <c r="F1562" s="37" t="s">
        <v>405</v>
      </c>
      <c r="G1562" s="39" t="s">
        <v>250</v>
      </c>
      <c r="H1562" s="48" t="s">
        <v>27</v>
      </c>
      <c r="I1562" s="75" t="s">
        <v>64</v>
      </c>
      <c r="J1562" s="47"/>
    </row>
    <row r="1563" spans="1:10" ht="30" x14ac:dyDescent="0.25">
      <c r="A1563" s="8" t="s">
        <v>694</v>
      </c>
      <c r="B1563" s="65" t="s">
        <v>26</v>
      </c>
      <c r="C1563" s="77" t="s">
        <v>357</v>
      </c>
      <c r="D1563" s="76" t="s">
        <v>470</v>
      </c>
      <c r="E1563" s="36" t="s">
        <v>688</v>
      </c>
      <c r="F1563" s="10" t="s">
        <v>405</v>
      </c>
      <c r="G1563" s="36" t="s">
        <v>250</v>
      </c>
      <c r="H1563" s="44" t="s">
        <v>27</v>
      </c>
      <c r="I1563" s="76" t="s">
        <v>64</v>
      </c>
      <c r="J1563" s="43"/>
    </row>
    <row r="1564" spans="1:10" ht="30" x14ac:dyDescent="0.25">
      <c r="A1564" s="8" t="s">
        <v>694</v>
      </c>
      <c r="B1564" s="65" t="s">
        <v>26</v>
      </c>
      <c r="C1564" s="77" t="s">
        <v>357</v>
      </c>
      <c r="D1564" s="76" t="s">
        <v>471</v>
      </c>
      <c r="E1564" s="36" t="s">
        <v>688</v>
      </c>
      <c r="F1564" s="10" t="s">
        <v>405</v>
      </c>
      <c r="G1564" s="36" t="s">
        <v>250</v>
      </c>
      <c r="H1564" s="44" t="s">
        <v>27</v>
      </c>
      <c r="I1564" s="76" t="s">
        <v>64</v>
      </c>
      <c r="J1564" s="43"/>
    </row>
    <row r="1565" spans="1:10" ht="60" x14ac:dyDescent="0.25">
      <c r="A1565" s="4" t="s">
        <v>694</v>
      </c>
      <c r="B1565" s="60" t="s">
        <v>404</v>
      </c>
      <c r="C1565" s="64" t="s">
        <v>357</v>
      </c>
      <c r="D1565" s="64" t="s">
        <v>578</v>
      </c>
      <c r="E1565" s="34" t="s">
        <v>688</v>
      </c>
      <c r="F1565" s="49" t="s">
        <v>579</v>
      </c>
      <c r="G1565" s="34" t="s">
        <v>250</v>
      </c>
      <c r="H1565" s="42">
        <v>32</v>
      </c>
      <c r="I1565" s="70" t="s">
        <v>64</v>
      </c>
      <c r="J1565" s="41"/>
    </row>
    <row r="1566" spans="1:10" ht="75" x14ac:dyDescent="0.25">
      <c r="A1566" s="35" t="s">
        <v>694</v>
      </c>
      <c r="B1566" s="74" t="s">
        <v>413</v>
      </c>
      <c r="C1566" s="78" t="s">
        <v>357</v>
      </c>
      <c r="D1566" s="78" t="s">
        <v>580</v>
      </c>
      <c r="E1566" s="39" t="s">
        <v>688</v>
      </c>
      <c r="F1566" s="47" t="s">
        <v>689</v>
      </c>
      <c r="G1566" s="39" t="s">
        <v>250</v>
      </c>
      <c r="H1566" s="48" t="s">
        <v>27</v>
      </c>
      <c r="I1566" s="75" t="s">
        <v>64</v>
      </c>
      <c r="J1566" s="47" t="s">
        <v>330</v>
      </c>
    </row>
    <row r="1567" spans="1:10" ht="60" x14ac:dyDescent="0.25">
      <c r="A1567" s="8" t="s">
        <v>694</v>
      </c>
      <c r="B1567" s="65" t="s">
        <v>26</v>
      </c>
      <c r="C1567" s="77" t="s">
        <v>357</v>
      </c>
      <c r="D1567" s="77" t="s">
        <v>581</v>
      </c>
      <c r="E1567" s="36" t="s">
        <v>688</v>
      </c>
      <c r="F1567" s="43" t="s">
        <v>579</v>
      </c>
      <c r="G1567" s="36" t="s">
        <v>250</v>
      </c>
      <c r="H1567" s="44" t="s">
        <v>27</v>
      </c>
      <c r="I1567" s="76" t="s">
        <v>64</v>
      </c>
      <c r="J1567" s="43" t="s">
        <v>330</v>
      </c>
    </row>
    <row r="1568" spans="1:10" ht="60" x14ac:dyDescent="0.25">
      <c r="A1568" s="8" t="s">
        <v>694</v>
      </c>
      <c r="B1568" s="65" t="s">
        <v>26</v>
      </c>
      <c r="C1568" s="77" t="s">
        <v>357</v>
      </c>
      <c r="D1568" s="77" t="s">
        <v>582</v>
      </c>
      <c r="E1568" s="36" t="s">
        <v>688</v>
      </c>
      <c r="F1568" s="43" t="s">
        <v>579</v>
      </c>
      <c r="G1568" s="36" t="s">
        <v>250</v>
      </c>
      <c r="H1568" s="44" t="s">
        <v>27</v>
      </c>
      <c r="I1568" s="76" t="s">
        <v>64</v>
      </c>
      <c r="J1568" s="43" t="s">
        <v>330</v>
      </c>
    </row>
    <row r="1569" spans="1:10" ht="60" x14ac:dyDescent="0.25">
      <c r="A1569" s="4" t="s">
        <v>694</v>
      </c>
      <c r="B1569" s="60" t="s">
        <v>404</v>
      </c>
      <c r="C1569" s="64" t="s">
        <v>357</v>
      </c>
      <c r="D1569" s="64" t="s">
        <v>583</v>
      </c>
      <c r="E1569" s="34" t="s">
        <v>688</v>
      </c>
      <c r="F1569" s="49" t="s">
        <v>579</v>
      </c>
      <c r="G1569" s="34" t="s">
        <v>250</v>
      </c>
      <c r="H1569" s="42">
        <v>32</v>
      </c>
      <c r="I1569" s="70" t="s">
        <v>64</v>
      </c>
      <c r="J1569" s="41" t="s">
        <v>330</v>
      </c>
    </row>
    <row r="1570" spans="1:10" ht="75" x14ac:dyDescent="0.25">
      <c r="A1570" s="35" t="s">
        <v>694</v>
      </c>
      <c r="B1570" s="74" t="s">
        <v>413</v>
      </c>
      <c r="C1570" s="78" t="s">
        <v>357</v>
      </c>
      <c r="D1570" s="78" t="s">
        <v>584</v>
      </c>
      <c r="E1570" s="39" t="s">
        <v>688</v>
      </c>
      <c r="F1570" s="47" t="s">
        <v>689</v>
      </c>
      <c r="G1570" s="39" t="s">
        <v>250</v>
      </c>
      <c r="H1570" s="48" t="s">
        <v>27</v>
      </c>
      <c r="I1570" s="75" t="s">
        <v>32</v>
      </c>
      <c r="J1570" s="47"/>
    </row>
    <row r="1571" spans="1:10" ht="60" x14ac:dyDescent="0.25">
      <c r="A1571" s="8" t="s">
        <v>694</v>
      </c>
      <c r="B1571" s="65" t="s">
        <v>26</v>
      </c>
      <c r="C1571" s="77" t="s">
        <v>357</v>
      </c>
      <c r="D1571" s="77" t="s">
        <v>585</v>
      </c>
      <c r="E1571" s="36" t="s">
        <v>688</v>
      </c>
      <c r="F1571" s="43" t="s">
        <v>579</v>
      </c>
      <c r="G1571" s="36" t="s">
        <v>250</v>
      </c>
      <c r="H1571" s="44" t="s">
        <v>27</v>
      </c>
      <c r="I1571" s="76" t="s">
        <v>32</v>
      </c>
      <c r="J1571" s="43"/>
    </row>
    <row r="1572" spans="1:10" ht="60" x14ac:dyDescent="0.25">
      <c r="A1572" s="8" t="s">
        <v>694</v>
      </c>
      <c r="B1572" s="65" t="s">
        <v>26</v>
      </c>
      <c r="C1572" s="77" t="s">
        <v>357</v>
      </c>
      <c r="D1572" s="77" t="s">
        <v>586</v>
      </c>
      <c r="E1572" s="36" t="s">
        <v>688</v>
      </c>
      <c r="F1572" s="43" t="s">
        <v>579</v>
      </c>
      <c r="G1572" s="36" t="s">
        <v>250</v>
      </c>
      <c r="H1572" s="44" t="s">
        <v>27</v>
      </c>
      <c r="I1572" s="76" t="s">
        <v>32</v>
      </c>
      <c r="J1572" s="43"/>
    </row>
    <row r="1573" spans="1:10" ht="135" x14ac:dyDescent="0.25">
      <c r="A1573" s="35" t="s">
        <v>694</v>
      </c>
      <c r="B1573" s="74" t="s">
        <v>413</v>
      </c>
      <c r="C1573" s="78" t="s">
        <v>357</v>
      </c>
      <c r="D1573" s="78" t="s">
        <v>462</v>
      </c>
      <c r="E1573" s="39" t="s">
        <v>358</v>
      </c>
      <c r="F1573" s="37" t="s">
        <v>308</v>
      </c>
      <c r="G1573" s="39" t="s">
        <v>250</v>
      </c>
      <c r="H1573" s="48" t="s">
        <v>27</v>
      </c>
      <c r="I1573" s="75" t="s">
        <v>32</v>
      </c>
      <c r="J1573" s="47"/>
    </row>
    <row r="1574" spans="1:10" ht="30" x14ac:dyDescent="0.25">
      <c r="A1574" s="4" t="s">
        <v>694</v>
      </c>
      <c r="B1574" s="4" t="s">
        <v>828</v>
      </c>
      <c r="C1574" s="4" t="s">
        <v>357</v>
      </c>
      <c r="D1574" s="62" t="s">
        <v>418</v>
      </c>
      <c r="E1574" s="6" t="s">
        <v>688</v>
      </c>
      <c r="F1574" s="6" t="s">
        <v>405</v>
      </c>
      <c r="G1574" s="6" t="s">
        <v>250</v>
      </c>
      <c r="H1574" s="42" t="s">
        <v>27</v>
      </c>
      <c r="I1574" s="71" t="s">
        <v>32</v>
      </c>
      <c r="J1574" s="46"/>
    </row>
    <row r="1575" spans="1:10" ht="30" x14ac:dyDescent="0.25">
      <c r="A1575" s="4" t="s">
        <v>694</v>
      </c>
      <c r="B1575" s="4" t="s">
        <v>828</v>
      </c>
      <c r="C1575" s="4" t="s">
        <v>357</v>
      </c>
      <c r="D1575" s="62" t="s">
        <v>420</v>
      </c>
      <c r="E1575" s="6" t="s">
        <v>688</v>
      </c>
      <c r="F1575" s="6" t="s">
        <v>405</v>
      </c>
      <c r="G1575" s="6" t="s">
        <v>250</v>
      </c>
      <c r="H1575" s="42" t="s">
        <v>27</v>
      </c>
      <c r="I1575" s="71" t="s">
        <v>32</v>
      </c>
      <c r="J1575" s="46"/>
    </row>
    <row r="1576" spans="1:10" ht="75" x14ac:dyDescent="0.25">
      <c r="A1576" s="4" t="s">
        <v>694</v>
      </c>
      <c r="B1576" s="4" t="s">
        <v>828</v>
      </c>
      <c r="C1576" s="4" t="s">
        <v>357</v>
      </c>
      <c r="D1576" s="62" t="s">
        <v>420</v>
      </c>
      <c r="E1576" s="6" t="s">
        <v>688</v>
      </c>
      <c r="F1576" s="6" t="s">
        <v>689</v>
      </c>
      <c r="G1576" s="6" t="s">
        <v>250</v>
      </c>
      <c r="H1576" s="42" t="s">
        <v>27</v>
      </c>
      <c r="I1576" s="71" t="s">
        <v>32</v>
      </c>
      <c r="J1576" s="46"/>
    </row>
    <row r="1577" spans="1:10" ht="75" x14ac:dyDescent="0.25">
      <c r="A1577" s="4" t="s">
        <v>694</v>
      </c>
      <c r="B1577" s="4" t="s">
        <v>828</v>
      </c>
      <c r="C1577" s="4" t="s">
        <v>357</v>
      </c>
      <c r="D1577" s="62" t="s">
        <v>420</v>
      </c>
      <c r="E1577" s="6" t="s">
        <v>688</v>
      </c>
      <c r="F1577" s="6" t="s">
        <v>689</v>
      </c>
      <c r="G1577" s="6" t="s">
        <v>250</v>
      </c>
      <c r="H1577" s="42" t="s">
        <v>27</v>
      </c>
      <c r="I1577" s="71" t="s">
        <v>32</v>
      </c>
      <c r="J1577" s="46"/>
    </row>
    <row r="1578" spans="1:10" ht="135" x14ac:dyDescent="0.25">
      <c r="A1578" s="4" t="s">
        <v>694</v>
      </c>
      <c r="B1578" s="4" t="s">
        <v>828</v>
      </c>
      <c r="C1578" s="4" t="s">
        <v>357</v>
      </c>
      <c r="D1578" s="62" t="s">
        <v>829</v>
      </c>
      <c r="E1578" s="6" t="s">
        <v>358</v>
      </c>
      <c r="F1578" s="6" t="s">
        <v>308</v>
      </c>
      <c r="G1578" s="6" t="s">
        <v>250</v>
      </c>
      <c r="H1578" s="42" t="s">
        <v>27</v>
      </c>
      <c r="I1578" s="70" t="s">
        <v>32</v>
      </c>
      <c r="J1578" s="41"/>
    </row>
    <row r="1579" spans="1:10" ht="135" x14ac:dyDescent="0.25">
      <c r="A1579" s="4" t="s">
        <v>694</v>
      </c>
      <c r="B1579" s="4" t="s">
        <v>828</v>
      </c>
      <c r="C1579" s="4" t="s">
        <v>357</v>
      </c>
      <c r="D1579" s="62" t="s">
        <v>830</v>
      </c>
      <c r="E1579" s="6" t="s">
        <v>358</v>
      </c>
      <c r="F1579" s="6" t="s">
        <v>308</v>
      </c>
      <c r="G1579" s="6" t="s">
        <v>250</v>
      </c>
      <c r="H1579" s="42" t="s">
        <v>27</v>
      </c>
      <c r="I1579" s="70" t="s">
        <v>32</v>
      </c>
      <c r="J1579" s="41"/>
    </row>
    <row r="1580" spans="1:10" ht="45" x14ac:dyDescent="0.25">
      <c r="A1580" s="35" t="s">
        <v>694</v>
      </c>
      <c r="B1580" s="74" t="s">
        <v>413</v>
      </c>
      <c r="C1580" s="78" t="s">
        <v>362</v>
      </c>
      <c r="D1580" s="78" t="s">
        <v>462</v>
      </c>
      <c r="E1580" s="39" t="s">
        <v>363</v>
      </c>
      <c r="F1580" s="37" t="s">
        <v>63</v>
      </c>
      <c r="G1580" s="39" t="s">
        <v>31</v>
      </c>
      <c r="H1580" s="48" t="s">
        <v>27</v>
      </c>
      <c r="I1580" s="90" t="s">
        <v>64</v>
      </c>
      <c r="J1580" s="39" t="s">
        <v>690</v>
      </c>
    </row>
    <row r="1581" spans="1:10" ht="60" x14ac:dyDescent="0.25">
      <c r="A1581" s="35" t="s">
        <v>694</v>
      </c>
      <c r="B1581" s="74" t="s">
        <v>413</v>
      </c>
      <c r="C1581" s="78" t="s">
        <v>362</v>
      </c>
      <c r="D1581" s="78" t="s">
        <v>474</v>
      </c>
      <c r="E1581" s="39" t="s">
        <v>365</v>
      </c>
      <c r="F1581" s="37" t="s">
        <v>90</v>
      </c>
      <c r="G1581" s="39" t="s">
        <v>31</v>
      </c>
      <c r="H1581" s="48" t="s">
        <v>27</v>
      </c>
      <c r="I1581" s="90" t="s">
        <v>64</v>
      </c>
      <c r="J1581" s="39" t="s">
        <v>690</v>
      </c>
    </row>
    <row r="1582" spans="1:10" ht="60" x14ac:dyDescent="0.25">
      <c r="A1582" s="4" t="s">
        <v>694</v>
      </c>
      <c r="B1582" s="4" t="s">
        <v>828</v>
      </c>
      <c r="C1582" s="4" t="s">
        <v>362</v>
      </c>
      <c r="D1582" s="62" t="s">
        <v>418</v>
      </c>
      <c r="E1582" s="6" t="s">
        <v>365</v>
      </c>
      <c r="F1582" s="6" t="s">
        <v>90</v>
      </c>
      <c r="G1582" s="6" t="s">
        <v>31</v>
      </c>
      <c r="H1582" s="42" t="s">
        <v>27</v>
      </c>
      <c r="I1582" s="82" t="s">
        <v>64</v>
      </c>
      <c r="J1582" s="9" t="s">
        <v>690</v>
      </c>
    </row>
    <row r="1583" spans="1:10" ht="60" x14ac:dyDescent="0.25">
      <c r="A1583" s="4" t="s">
        <v>694</v>
      </c>
      <c r="B1583" s="4" t="s">
        <v>828</v>
      </c>
      <c r="C1583" s="4" t="s">
        <v>362</v>
      </c>
      <c r="D1583" s="62" t="s">
        <v>420</v>
      </c>
      <c r="E1583" s="6" t="s">
        <v>365</v>
      </c>
      <c r="F1583" s="6" t="s">
        <v>90</v>
      </c>
      <c r="G1583" s="6" t="s">
        <v>31</v>
      </c>
      <c r="H1583" s="42" t="s">
        <v>27</v>
      </c>
      <c r="I1583" s="82" t="s">
        <v>64</v>
      </c>
      <c r="J1583" s="9" t="s">
        <v>690</v>
      </c>
    </row>
    <row r="1584" spans="1:10" ht="45" x14ac:dyDescent="0.25">
      <c r="A1584" s="4" t="s">
        <v>694</v>
      </c>
      <c r="B1584" s="4" t="s">
        <v>828</v>
      </c>
      <c r="C1584" s="4" t="s">
        <v>362</v>
      </c>
      <c r="D1584" s="62" t="s">
        <v>829</v>
      </c>
      <c r="E1584" s="6" t="s">
        <v>363</v>
      </c>
      <c r="F1584" s="6" t="s">
        <v>63</v>
      </c>
      <c r="G1584" s="6" t="s">
        <v>31</v>
      </c>
      <c r="H1584" s="42" t="s">
        <v>27</v>
      </c>
      <c r="I1584" s="82" t="s">
        <v>64</v>
      </c>
      <c r="J1584" s="9" t="s">
        <v>690</v>
      </c>
    </row>
    <row r="1585" spans="1:10" ht="45" x14ac:dyDescent="0.25">
      <c r="A1585" s="4" t="s">
        <v>694</v>
      </c>
      <c r="B1585" s="4" t="s">
        <v>828</v>
      </c>
      <c r="C1585" s="4" t="s">
        <v>362</v>
      </c>
      <c r="D1585" s="62" t="s">
        <v>830</v>
      </c>
      <c r="E1585" s="6" t="s">
        <v>363</v>
      </c>
      <c r="F1585" s="6" t="s">
        <v>63</v>
      </c>
      <c r="G1585" s="6" t="s">
        <v>31</v>
      </c>
      <c r="H1585" s="42" t="s">
        <v>27</v>
      </c>
      <c r="I1585" s="82" t="s">
        <v>64</v>
      </c>
      <c r="J1585" s="9" t="s">
        <v>690</v>
      </c>
    </row>
    <row r="1586" spans="1:10" ht="60" x14ac:dyDescent="0.25">
      <c r="A1586" s="4" t="s">
        <v>694</v>
      </c>
      <c r="B1586" s="60" t="s">
        <v>404</v>
      </c>
      <c r="C1586" s="64" t="s">
        <v>691</v>
      </c>
      <c r="D1586" s="64" t="s">
        <v>403</v>
      </c>
      <c r="E1586" s="34" t="s">
        <v>692</v>
      </c>
      <c r="F1586" s="32" t="s">
        <v>628</v>
      </c>
      <c r="G1586" s="34" t="s">
        <v>13</v>
      </c>
      <c r="H1586" s="42">
        <v>8</v>
      </c>
      <c r="I1586" s="82" t="s">
        <v>14</v>
      </c>
      <c r="J1586" s="9" t="s">
        <v>33</v>
      </c>
    </row>
    <row r="1587" spans="1:10" ht="60" x14ac:dyDescent="0.25">
      <c r="A1587" s="8" t="s">
        <v>694</v>
      </c>
      <c r="B1587" s="65" t="s">
        <v>26</v>
      </c>
      <c r="C1587" s="77" t="s">
        <v>691</v>
      </c>
      <c r="D1587" s="77" t="s">
        <v>467</v>
      </c>
      <c r="E1587" s="36" t="s">
        <v>692</v>
      </c>
      <c r="F1587" s="10" t="s">
        <v>628</v>
      </c>
      <c r="G1587" s="36" t="s">
        <v>13</v>
      </c>
      <c r="H1587" s="44" t="s">
        <v>27</v>
      </c>
      <c r="I1587" s="91" t="s">
        <v>14</v>
      </c>
      <c r="J1587" s="36" t="s">
        <v>33</v>
      </c>
    </row>
    <row r="1588" spans="1:10" ht="60" x14ac:dyDescent="0.25">
      <c r="A1588" s="8" t="s">
        <v>694</v>
      </c>
      <c r="B1588" s="65" t="s">
        <v>26</v>
      </c>
      <c r="C1588" s="77" t="s">
        <v>691</v>
      </c>
      <c r="D1588" s="77" t="s">
        <v>468</v>
      </c>
      <c r="E1588" s="36" t="s">
        <v>692</v>
      </c>
      <c r="F1588" s="10" t="s">
        <v>628</v>
      </c>
      <c r="G1588" s="36" t="s">
        <v>13</v>
      </c>
      <c r="H1588" s="44" t="s">
        <v>27</v>
      </c>
      <c r="I1588" s="91" t="s">
        <v>14</v>
      </c>
      <c r="J1588" s="36" t="s">
        <v>33</v>
      </c>
    </row>
    <row r="1589" spans="1:10" ht="60" x14ac:dyDescent="0.25">
      <c r="A1589" s="4" t="s">
        <v>694</v>
      </c>
      <c r="B1589" s="60" t="s">
        <v>404</v>
      </c>
      <c r="C1589" s="64" t="s">
        <v>691</v>
      </c>
      <c r="D1589" s="64" t="s">
        <v>406</v>
      </c>
      <c r="E1589" s="34" t="s">
        <v>692</v>
      </c>
      <c r="F1589" s="32" t="s">
        <v>628</v>
      </c>
      <c r="G1589" s="34" t="s">
        <v>13</v>
      </c>
      <c r="H1589" s="42">
        <v>8</v>
      </c>
      <c r="I1589" s="82" t="s">
        <v>14</v>
      </c>
      <c r="J1589" s="9" t="s">
        <v>33</v>
      </c>
    </row>
    <row r="1590" spans="1:10" ht="60" x14ac:dyDescent="0.25">
      <c r="A1590" s="8" t="s">
        <v>694</v>
      </c>
      <c r="B1590" s="65" t="s">
        <v>26</v>
      </c>
      <c r="C1590" s="77" t="s">
        <v>691</v>
      </c>
      <c r="D1590" s="77" t="s">
        <v>470</v>
      </c>
      <c r="E1590" s="36" t="s">
        <v>692</v>
      </c>
      <c r="F1590" s="10" t="s">
        <v>628</v>
      </c>
      <c r="G1590" s="36" t="s">
        <v>13</v>
      </c>
      <c r="H1590" s="44" t="s">
        <v>27</v>
      </c>
      <c r="I1590" s="85" t="s">
        <v>32</v>
      </c>
      <c r="J1590" s="43" t="s">
        <v>693</v>
      </c>
    </row>
    <row r="1591" spans="1:10" ht="60" x14ac:dyDescent="0.25">
      <c r="A1591" s="8" t="s">
        <v>694</v>
      </c>
      <c r="B1591" s="65" t="s">
        <v>26</v>
      </c>
      <c r="C1591" s="77" t="s">
        <v>691</v>
      </c>
      <c r="D1591" s="77" t="s">
        <v>471</v>
      </c>
      <c r="E1591" s="36" t="s">
        <v>692</v>
      </c>
      <c r="F1591" s="10" t="s">
        <v>628</v>
      </c>
      <c r="G1591" s="36" t="s">
        <v>13</v>
      </c>
      <c r="H1591" s="44" t="s">
        <v>27</v>
      </c>
      <c r="I1591" s="85" t="s">
        <v>32</v>
      </c>
      <c r="J1591" s="43" t="s">
        <v>693</v>
      </c>
    </row>
  </sheetData>
  <autoFilter ref="A2:J2" xr:uid="{63870B48-C67E-4AB3-AF46-818E8FE107D9}"/>
  <mergeCells count="1">
    <mergeCell ref="A1:J1"/>
  </mergeCells>
  <conditionalFormatting sqref="D156:D157">
    <cfRule type="duplicateValues" dxfId="99" priority="249"/>
  </conditionalFormatting>
  <conditionalFormatting sqref="D162:D163">
    <cfRule type="duplicateValues" dxfId="98" priority="243"/>
  </conditionalFormatting>
  <conditionalFormatting sqref="D174:D175">
    <cfRule type="duplicateValues" dxfId="97" priority="244"/>
  </conditionalFormatting>
  <conditionalFormatting sqref="D180:D181">
    <cfRule type="duplicateValues" dxfId="96" priority="240"/>
  </conditionalFormatting>
  <conditionalFormatting sqref="D186:D187">
    <cfRule type="duplicateValues" dxfId="95" priority="238"/>
  </conditionalFormatting>
  <conditionalFormatting sqref="D192:D193">
    <cfRule type="duplicateValues" dxfId="94" priority="235"/>
  </conditionalFormatting>
  <conditionalFormatting sqref="D212:D213">
    <cfRule type="duplicateValues" dxfId="93" priority="231"/>
  </conditionalFormatting>
  <conditionalFormatting sqref="D218:D219">
    <cfRule type="duplicateValues" dxfId="92" priority="228"/>
  </conditionalFormatting>
  <conditionalFormatting sqref="D224:D225">
    <cfRule type="duplicateValues" dxfId="91" priority="225"/>
  </conditionalFormatting>
  <conditionalFormatting sqref="D230:D231">
    <cfRule type="duplicateValues" dxfId="90" priority="222"/>
  </conditionalFormatting>
  <conditionalFormatting sqref="D236:D237">
    <cfRule type="duplicateValues" dxfId="89" priority="219"/>
  </conditionalFormatting>
  <conditionalFormatting sqref="D242:D243">
    <cfRule type="duplicateValues" dxfId="88" priority="216"/>
  </conditionalFormatting>
  <conditionalFormatting sqref="D248:D249">
    <cfRule type="duplicateValues" dxfId="87" priority="213"/>
  </conditionalFormatting>
  <conditionalFormatting sqref="D254:D255">
    <cfRule type="duplicateValues" dxfId="86" priority="210"/>
  </conditionalFormatting>
  <conditionalFormatting sqref="D260:D261">
    <cfRule type="duplicateValues" dxfId="85" priority="207"/>
  </conditionalFormatting>
  <conditionalFormatting sqref="D263:D264">
    <cfRule type="duplicateValues" dxfId="84" priority="205"/>
  </conditionalFormatting>
  <conditionalFormatting sqref="D266:D267">
    <cfRule type="duplicateValues" dxfId="83" priority="203"/>
  </conditionalFormatting>
  <conditionalFormatting sqref="D269:D270">
    <cfRule type="duplicateValues" dxfId="82" priority="200"/>
  </conditionalFormatting>
  <conditionalFormatting sqref="D272:D273">
    <cfRule type="duplicateValues" dxfId="81" priority="199"/>
  </conditionalFormatting>
  <conditionalFormatting sqref="D275:D276">
    <cfRule type="duplicateValues" dxfId="80" priority="195"/>
  </conditionalFormatting>
  <conditionalFormatting sqref="D278:D279">
    <cfRule type="duplicateValues" dxfId="79" priority="194"/>
  </conditionalFormatting>
  <conditionalFormatting sqref="D281:D282">
    <cfRule type="duplicateValues" dxfId="78" priority="193"/>
  </conditionalFormatting>
  <conditionalFormatting sqref="D284:D285">
    <cfRule type="duplicateValues" dxfId="77" priority="189"/>
  </conditionalFormatting>
  <conditionalFormatting sqref="D290:D291">
    <cfRule type="duplicateValues" dxfId="76" priority="188"/>
  </conditionalFormatting>
  <conditionalFormatting sqref="D296:D297">
    <cfRule type="duplicateValues" dxfId="75" priority="185"/>
  </conditionalFormatting>
  <conditionalFormatting sqref="D302:D303">
    <cfRule type="duplicateValues" dxfId="74" priority="182"/>
  </conditionalFormatting>
  <conditionalFormatting sqref="D308:D309">
    <cfRule type="duplicateValues" dxfId="73" priority="178"/>
  </conditionalFormatting>
  <conditionalFormatting sqref="D314:D315">
    <cfRule type="duplicateValues" dxfId="72" priority="176"/>
  </conditionalFormatting>
  <conditionalFormatting sqref="D320:D321">
    <cfRule type="duplicateValues" dxfId="71" priority="174"/>
  </conditionalFormatting>
  <conditionalFormatting sqref="D326:D327">
    <cfRule type="duplicateValues" dxfId="70" priority="171"/>
  </conditionalFormatting>
  <conditionalFormatting sqref="D329">
    <cfRule type="duplicateValues" dxfId="69" priority="169"/>
  </conditionalFormatting>
  <conditionalFormatting sqref="D332:D333">
    <cfRule type="duplicateValues" dxfId="68" priority="167"/>
  </conditionalFormatting>
  <conditionalFormatting sqref="D341:D342">
    <cfRule type="duplicateValues" dxfId="67" priority="163"/>
  </conditionalFormatting>
  <conditionalFormatting sqref="D347:D348">
    <cfRule type="duplicateValues" dxfId="66" priority="160"/>
  </conditionalFormatting>
  <conditionalFormatting sqref="D359:D360">
    <cfRule type="duplicateValues" dxfId="65" priority="154"/>
  </conditionalFormatting>
  <conditionalFormatting sqref="D362:D363">
    <cfRule type="duplicateValues" dxfId="64" priority="153"/>
  </conditionalFormatting>
  <conditionalFormatting sqref="D368:D369">
    <cfRule type="duplicateValues" dxfId="63" priority="148"/>
  </conditionalFormatting>
  <conditionalFormatting sqref="D371:D372">
    <cfRule type="duplicateValues" dxfId="62" priority="149"/>
  </conditionalFormatting>
  <conditionalFormatting sqref="D375:D376">
    <cfRule type="duplicateValues" dxfId="61" priority="147"/>
  </conditionalFormatting>
  <conditionalFormatting sqref="D378:D379">
    <cfRule type="duplicateValues" dxfId="60" priority="146"/>
  </conditionalFormatting>
  <conditionalFormatting sqref="D381:D382">
    <cfRule type="duplicateValues" dxfId="59" priority="142"/>
  </conditionalFormatting>
  <conditionalFormatting sqref="D387:D388">
    <cfRule type="duplicateValues" dxfId="58" priority="138"/>
  </conditionalFormatting>
  <conditionalFormatting sqref="D390:D391">
    <cfRule type="duplicateValues" dxfId="57" priority="139"/>
  </conditionalFormatting>
  <conditionalFormatting sqref="D393:D394">
    <cfRule type="duplicateValues" dxfId="56" priority="136"/>
  </conditionalFormatting>
  <conditionalFormatting sqref="D399:D400">
    <cfRule type="duplicateValues" dxfId="55" priority="134"/>
  </conditionalFormatting>
  <conditionalFormatting sqref="D402:D403">
    <cfRule type="duplicateValues" dxfId="54" priority="133"/>
  </conditionalFormatting>
  <conditionalFormatting sqref="D409:D410">
    <cfRule type="duplicateValues" dxfId="53" priority="129"/>
  </conditionalFormatting>
  <conditionalFormatting sqref="D412:D413">
    <cfRule type="duplicateValues" dxfId="52" priority="128"/>
  </conditionalFormatting>
  <conditionalFormatting sqref="D418:D419">
    <cfRule type="duplicateValues" dxfId="51" priority="125"/>
  </conditionalFormatting>
  <conditionalFormatting sqref="D421:D422">
    <cfRule type="duplicateValues" dxfId="50" priority="124"/>
  </conditionalFormatting>
  <pageMargins left="0.7" right="0.7" top="0.75" bottom="0.75" header="0.3" footer="0.3"/>
  <ignoredErrors>
    <ignoredError sqref="C3:C1591" numberStoredAsText="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15B61-5618-458E-BE84-E31C31F53CF8}">
  <sheetPr>
    <tabColor rgb="FF00B050"/>
  </sheetPr>
  <dimension ref="A1:G450"/>
  <sheetViews>
    <sheetView zoomScaleNormal="100" workbookViewId="0">
      <pane ySplit="2" topLeftCell="A3" activePane="bottomLeft" state="frozen"/>
      <selection pane="bottomLeft" sqref="A1:G1"/>
    </sheetView>
  </sheetViews>
  <sheetFormatPr defaultColWidth="9.140625" defaultRowHeight="15" x14ac:dyDescent="0.25"/>
  <cols>
    <col min="1" max="3" width="17.5703125" style="56" customWidth="1"/>
    <col min="4" max="4" width="78" customWidth="1"/>
    <col min="5" max="5" width="28.7109375" customWidth="1"/>
    <col min="6" max="7" width="32.42578125" style="56" customWidth="1"/>
  </cols>
  <sheetData>
    <row r="1" spans="1:7" ht="43.5" customHeight="1" x14ac:dyDescent="0.25">
      <c r="A1" s="157" t="s">
        <v>887</v>
      </c>
      <c r="B1" s="158"/>
      <c r="C1" s="158"/>
      <c r="D1" s="158"/>
      <c r="E1" s="158"/>
      <c r="F1" s="158"/>
      <c r="G1" s="159"/>
    </row>
    <row r="2" spans="1:7" ht="30" x14ac:dyDescent="0.25">
      <c r="A2" s="27" t="s">
        <v>1</v>
      </c>
      <c r="B2" s="27" t="s">
        <v>0</v>
      </c>
      <c r="C2" s="28" t="s">
        <v>2</v>
      </c>
      <c r="D2" s="29" t="s">
        <v>3</v>
      </c>
      <c r="E2" s="29" t="s">
        <v>4</v>
      </c>
      <c r="F2" s="30" t="s">
        <v>5</v>
      </c>
      <c r="G2" s="30" t="s">
        <v>6</v>
      </c>
    </row>
    <row r="3" spans="1:7" x14ac:dyDescent="0.25">
      <c r="A3" s="60" t="s">
        <v>10</v>
      </c>
      <c r="B3" s="60" t="s">
        <v>9</v>
      </c>
      <c r="C3" s="60"/>
      <c r="D3" s="41" t="s">
        <v>11</v>
      </c>
      <c r="E3" s="41" t="s">
        <v>12</v>
      </c>
      <c r="F3" s="70" t="s">
        <v>13</v>
      </c>
      <c r="G3" s="42">
        <v>84</v>
      </c>
    </row>
    <row r="4" spans="1:7" ht="60" x14ac:dyDescent="0.25">
      <c r="A4" s="60" t="s">
        <v>10</v>
      </c>
      <c r="B4" s="60" t="s">
        <v>15</v>
      </c>
      <c r="C4" s="60"/>
      <c r="D4" s="41" t="s">
        <v>16</v>
      </c>
      <c r="E4" s="41" t="s">
        <v>17</v>
      </c>
      <c r="F4" s="70" t="s">
        <v>18</v>
      </c>
      <c r="G4" s="42">
        <v>50</v>
      </c>
    </row>
    <row r="5" spans="1:7" ht="60" x14ac:dyDescent="0.25">
      <c r="A5" s="60" t="s">
        <v>10</v>
      </c>
      <c r="B5" s="60" t="s">
        <v>20</v>
      </c>
      <c r="C5" s="60"/>
      <c r="D5" s="41" t="s">
        <v>21</v>
      </c>
      <c r="E5" s="5" t="s">
        <v>17</v>
      </c>
      <c r="F5" s="70" t="s">
        <v>18</v>
      </c>
      <c r="G5" s="42">
        <v>50</v>
      </c>
    </row>
    <row r="6" spans="1:7" x14ac:dyDescent="0.25">
      <c r="A6" s="60" t="s">
        <v>10</v>
      </c>
      <c r="B6" s="62">
        <v>90785</v>
      </c>
      <c r="C6" s="62"/>
      <c r="D6" s="41" t="s">
        <v>22</v>
      </c>
      <c r="E6" s="6" t="s">
        <v>23</v>
      </c>
      <c r="F6" s="62" t="s">
        <v>24</v>
      </c>
      <c r="G6" s="104">
        <v>14</v>
      </c>
    </row>
    <row r="7" spans="1:7" x14ac:dyDescent="0.25">
      <c r="A7" s="63" t="s">
        <v>26</v>
      </c>
      <c r="B7" s="63">
        <v>90785</v>
      </c>
      <c r="C7" s="63" t="s">
        <v>25</v>
      </c>
      <c r="D7" s="43" t="s">
        <v>22</v>
      </c>
      <c r="E7" s="7" t="s">
        <v>23</v>
      </c>
      <c r="F7" s="63" t="s">
        <v>24</v>
      </c>
      <c r="G7" s="105" t="s">
        <v>27</v>
      </c>
    </row>
    <row r="8" spans="1:7" x14ac:dyDescent="0.25">
      <c r="A8" s="63" t="s">
        <v>26</v>
      </c>
      <c r="B8" s="63">
        <v>90785</v>
      </c>
      <c r="C8" s="63" t="s">
        <v>28</v>
      </c>
      <c r="D8" s="43" t="s">
        <v>22</v>
      </c>
      <c r="E8" s="7" t="s">
        <v>23</v>
      </c>
      <c r="F8" s="63" t="s">
        <v>24</v>
      </c>
      <c r="G8" s="105" t="s">
        <v>27</v>
      </c>
    </row>
    <row r="9" spans="1:7" ht="30" x14ac:dyDescent="0.25">
      <c r="A9" s="60" t="s">
        <v>10</v>
      </c>
      <c r="B9" s="60">
        <v>90791</v>
      </c>
      <c r="C9" s="60"/>
      <c r="D9" s="41" t="s">
        <v>29</v>
      </c>
      <c r="E9" s="41" t="s">
        <v>30</v>
      </c>
      <c r="F9" s="70" t="s">
        <v>31</v>
      </c>
      <c r="G9" s="42">
        <v>159</v>
      </c>
    </row>
    <row r="10" spans="1:7" ht="30" x14ac:dyDescent="0.25">
      <c r="A10" s="63" t="s">
        <v>26</v>
      </c>
      <c r="B10" s="63">
        <v>90791</v>
      </c>
      <c r="C10" s="63" t="s">
        <v>25</v>
      </c>
      <c r="D10" s="43" t="s">
        <v>29</v>
      </c>
      <c r="E10" s="7" t="s">
        <v>30</v>
      </c>
      <c r="F10" s="63" t="s">
        <v>31</v>
      </c>
      <c r="G10" s="105" t="s">
        <v>27</v>
      </c>
    </row>
    <row r="11" spans="1:7" ht="30" x14ac:dyDescent="0.25">
      <c r="A11" s="63" t="s">
        <v>26</v>
      </c>
      <c r="B11" s="63">
        <v>90791</v>
      </c>
      <c r="C11" s="63" t="s">
        <v>28</v>
      </c>
      <c r="D11" s="43" t="s">
        <v>29</v>
      </c>
      <c r="E11" s="7" t="s">
        <v>30</v>
      </c>
      <c r="F11" s="63" t="s">
        <v>31</v>
      </c>
      <c r="G11" s="105" t="s">
        <v>27</v>
      </c>
    </row>
    <row r="12" spans="1:7" ht="45" x14ac:dyDescent="0.25">
      <c r="A12" s="60" t="s">
        <v>10</v>
      </c>
      <c r="B12" s="64">
        <v>90792</v>
      </c>
      <c r="C12" s="64"/>
      <c r="D12" s="41" t="s">
        <v>34</v>
      </c>
      <c r="E12" s="5" t="s">
        <v>35</v>
      </c>
      <c r="F12" s="72" t="s">
        <v>31</v>
      </c>
      <c r="G12" s="106">
        <v>266</v>
      </c>
    </row>
    <row r="13" spans="1:7" ht="45" x14ac:dyDescent="0.25">
      <c r="A13" s="63" t="s">
        <v>26</v>
      </c>
      <c r="B13" s="63">
        <v>90792</v>
      </c>
      <c r="C13" s="63" t="s">
        <v>25</v>
      </c>
      <c r="D13" s="43" t="s">
        <v>34</v>
      </c>
      <c r="E13" s="7" t="s">
        <v>35</v>
      </c>
      <c r="F13" s="63" t="s">
        <v>31</v>
      </c>
      <c r="G13" s="105" t="s">
        <v>27</v>
      </c>
    </row>
    <row r="14" spans="1:7" ht="45" x14ac:dyDescent="0.25">
      <c r="A14" s="63" t="s">
        <v>26</v>
      </c>
      <c r="B14" s="63">
        <v>90792</v>
      </c>
      <c r="C14" s="63" t="s">
        <v>28</v>
      </c>
      <c r="D14" s="43" t="s">
        <v>34</v>
      </c>
      <c r="E14" s="7" t="s">
        <v>35</v>
      </c>
      <c r="F14" s="63" t="s">
        <v>31</v>
      </c>
      <c r="G14" s="105" t="s">
        <v>27</v>
      </c>
    </row>
    <row r="15" spans="1:7" ht="30" x14ac:dyDescent="0.25">
      <c r="A15" s="60" t="s">
        <v>10</v>
      </c>
      <c r="B15" s="60">
        <v>90792</v>
      </c>
      <c r="C15" s="60" t="s">
        <v>36</v>
      </c>
      <c r="D15" s="41" t="s">
        <v>37</v>
      </c>
      <c r="E15" s="5" t="s">
        <v>38</v>
      </c>
      <c r="F15" s="70" t="s">
        <v>31</v>
      </c>
      <c r="G15" s="42">
        <v>348</v>
      </c>
    </row>
    <row r="16" spans="1:7" ht="30" x14ac:dyDescent="0.25">
      <c r="A16" s="63" t="s">
        <v>26</v>
      </c>
      <c r="B16" s="63">
        <v>90792</v>
      </c>
      <c r="C16" s="63" t="s">
        <v>39</v>
      </c>
      <c r="D16" s="43" t="s">
        <v>37</v>
      </c>
      <c r="E16" s="7" t="s">
        <v>38</v>
      </c>
      <c r="F16" s="63" t="s">
        <v>31</v>
      </c>
      <c r="G16" s="105" t="s">
        <v>27</v>
      </c>
    </row>
    <row r="17" spans="1:7" ht="30" x14ac:dyDescent="0.25">
      <c r="A17" s="63" t="s">
        <v>26</v>
      </c>
      <c r="B17" s="63">
        <v>90792</v>
      </c>
      <c r="C17" s="63" t="s">
        <v>40</v>
      </c>
      <c r="D17" s="43" t="s">
        <v>37</v>
      </c>
      <c r="E17" s="7" t="s">
        <v>38</v>
      </c>
      <c r="F17" s="63" t="s">
        <v>31</v>
      </c>
      <c r="G17" s="105" t="s">
        <v>27</v>
      </c>
    </row>
    <row r="18" spans="1:7" ht="30" x14ac:dyDescent="0.25">
      <c r="A18" s="60" t="s">
        <v>10</v>
      </c>
      <c r="B18" s="60">
        <v>90832</v>
      </c>
      <c r="C18" s="60"/>
      <c r="D18" s="41" t="s">
        <v>41</v>
      </c>
      <c r="E18" s="41" t="s">
        <v>30</v>
      </c>
      <c r="F18" s="70" t="s">
        <v>42</v>
      </c>
      <c r="G18" s="42">
        <v>96</v>
      </c>
    </row>
    <row r="19" spans="1:7" ht="30" x14ac:dyDescent="0.25">
      <c r="A19" s="65" t="s">
        <v>26</v>
      </c>
      <c r="B19" s="65">
        <v>90832</v>
      </c>
      <c r="C19" s="63" t="s">
        <v>25</v>
      </c>
      <c r="D19" s="43" t="s">
        <v>41</v>
      </c>
      <c r="E19" s="43" t="s">
        <v>30</v>
      </c>
      <c r="F19" s="76" t="s">
        <v>42</v>
      </c>
      <c r="G19" s="105" t="s">
        <v>27</v>
      </c>
    </row>
    <row r="20" spans="1:7" ht="30" x14ac:dyDescent="0.25">
      <c r="A20" s="65" t="s">
        <v>26</v>
      </c>
      <c r="B20" s="65">
        <v>90832</v>
      </c>
      <c r="C20" s="63" t="s">
        <v>28</v>
      </c>
      <c r="D20" s="43" t="s">
        <v>41</v>
      </c>
      <c r="E20" s="43" t="s">
        <v>30</v>
      </c>
      <c r="F20" s="76" t="s">
        <v>42</v>
      </c>
      <c r="G20" s="105" t="s">
        <v>27</v>
      </c>
    </row>
    <row r="21" spans="1:7" ht="30" x14ac:dyDescent="0.25">
      <c r="A21" s="60" t="s">
        <v>10</v>
      </c>
      <c r="B21" s="60">
        <v>90832</v>
      </c>
      <c r="C21" s="60" t="s">
        <v>36</v>
      </c>
      <c r="D21" s="41" t="s">
        <v>45</v>
      </c>
      <c r="E21" s="5" t="s">
        <v>38</v>
      </c>
      <c r="F21" s="70" t="s">
        <v>42</v>
      </c>
      <c r="G21" s="42">
        <v>154</v>
      </c>
    </row>
    <row r="22" spans="1:7" ht="30" x14ac:dyDescent="0.25">
      <c r="A22" s="65" t="s">
        <v>26</v>
      </c>
      <c r="B22" s="65">
        <v>90832</v>
      </c>
      <c r="C22" s="63" t="s">
        <v>39</v>
      </c>
      <c r="D22" s="43" t="s">
        <v>45</v>
      </c>
      <c r="E22" s="10" t="s">
        <v>38</v>
      </c>
      <c r="F22" s="76" t="s">
        <v>42</v>
      </c>
      <c r="G22" s="105" t="s">
        <v>27</v>
      </c>
    </row>
    <row r="23" spans="1:7" ht="30" x14ac:dyDescent="0.25">
      <c r="A23" s="65" t="s">
        <v>26</v>
      </c>
      <c r="B23" s="65">
        <v>90832</v>
      </c>
      <c r="C23" s="63" t="s">
        <v>40</v>
      </c>
      <c r="D23" s="43" t="s">
        <v>45</v>
      </c>
      <c r="E23" s="10" t="s">
        <v>38</v>
      </c>
      <c r="F23" s="76" t="s">
        <v>42</v>
      </c>
      <c r="G23" s="105" t="s">
        <v>27</v>
      </c>
    </row>
    <row r="24" spans="1:7" ht="45" x14ac:dyDescent="0.25">
      <c r="A24" s="60" t="s">
        <v>10</v>
      </c>
      <c r="B24" s="60">
        <v>90832</v>
      </c>
      <c r="C24" s="60"/>
      <c r="D24" s="41" t="s">
        <v>45</v>
      </c>
      <c r="E24" s="5" t="s">
        <v>35</v>
      </c>
      <c r="F24" s="70" t="s">
        <v>42</v>
      </c>
      <c r="G24" s="42">
        <v>154</v>
      </c>
    </row>
    <row r="25" spans="1:7" ht="45" x14ac:dyDescent="0.25">
      <c r="A25" s="65" t="s">
        <v>26</v>
      </c>
      <c r="B25" s="65">
        <v>90832</v>
      </c>
      <c r="C25" s="65" t="s">
        <v>25</v>
      </c>
      <c r="D25" s="43" t="s">
        <v>45</v>
      </c>
      <c r="E25" s="10" t="s">
        <v>35</v>
      </c>
      <c r="F25" s="76" t="s">
        <v>42</v>
      </c>
      <c r="G25" s="105" t="s">
        <v>27</v>
      </c>
    </row>
    <row r="26" spans="1:7" ht="45" x14ac:dyDescent="0.25">
      <c r="A26" s="65" t="s">
        <v>26</v>
      </c>
      <c r="B26" s="65">
        <v>90832</v>
      </c>
      <c r="C26" s="65" t="s">
        <v>28</v>
      </c>
      <c r="D26" s="43" t="s">
        <v>45</v>
      </c>
      <c r="E26" s="10" t="s">
        <v>35</v>
      </c>
      <c r="F26" s="76" t="s">
        <v>42</v>
      </c>
      <c r="G26" s="105" t="s">
        <v>27</v>
      </c>
    </row>
    <row r="27" spans="1:7" ht="75" x14ac:dyDescent="0.25">
      <c r="A27" s="60" t="s">
        <v>10</v>
      </c>
      <c r="B27" s="60">
        <v>90833</v>
      </c>
      <c r="C27" s="60"/>
      <c r="D27" s="41" t="s">
        <v>46</v>
      </c>
      <c r="E27" s="41" t="s">
        <v>47</v>
      </c>
      <c r="F27" s="70" t="s">
        <v>48</v>
      </c>
      <c r="G27" s="107">
        <v>154</v>
      </c>
    </row>
    <row r="28" spans="1:7" ht="75" x14ac:dyDescent="0.25">
      <c r="A28" s="65" t="s">
        <v>26</v>
      </c>
      <c r="B28" s="65">
        <v>90833</v>
      </c>
      <c r="C28" s="63" t="s">
        <v>25</v>
      </c>
      <c r="D28" s="43" t="s">
        <v>46</v>
      </c>
      <c r="E28" s="43" t="s">
        <v>47</v>
      </c>
      <c r="F28" s="76" t="s">
        <v>48</v>
      </c>
      <c r="G28" s="105" t="s">
        <v>27</v>
      </c>
    </row>
    <row r="29" spans="1:7" ht="75" x14ac:dyDescent="0.25">
      <c r="A29" s="65" t="s">
        <v>26</v>
      </c>
      <c r="B29" s="65">
        <v>90833</v>
      </c>
      <c r="C29" s="63" t="s">
        <v>28</v>
      </c>
      <c r="D29" s="43" t="s">
        <v>46</v>
      </c>
      <c r="E29" s="43" t="s">
        <v>47</v>
      </c>
      <c r="F29" s="76" t="s">
        <v>48</v>
      </c>
      <c r="G29" s="105" t="s">
        <v>27</v>
      </c>
    </row>
    <row r="30" spans="1:7" ht="30" x14ac:dyDescent="0.25">
      <c r="A30" s="60" t="s">
        <v>10</v>
      </c>
      <c r="B30" s="60">
        <v>90834</v>
      </c>
      <c r="C30" s="62"/>
      <c r="D30" s="41" t="s">
        <v>49</v>
      </c>
      <c r="E30" s="5" t="s">
        <v>30</v>
      </c>
      <c r="F30" s="62" t="s">
        <v>50</v>
      </c>
      <c r="G30" s="104">
        <v>143</v>
      </c>
    </row>
    <row r="31" spans="1:7" ht="30" x14ac:dyDescent="0.25">
      <c r="A31" s="65" t="s">
        <v>26</v>
      </c>
      <c r="B31" s="65">
        <v>90834</v>
      </c>
      <c r="C31" s="63" t="s">
        <v>25</v>
      </c>
      <c r="D31" s="43" t="s">
        <v>49</v>
      </c>
      <c r="E31" s="10" t="s">
        <v>30</v>
      </c>
      <c r="F31" s="63" t="s">
        <v>50</v>
      </c>
      <c r="G31" s="105" t="s">
        <v>27</v>
      </c>
    </row>
    <row r="32" spans="1:7" ht="30" x14ac:dyDescent="0.25">
      <c r="A32" s="65" t="s">
        <v>26</v>
      </c>
      <c r="B32" s="65">
        <v>90834</v>
      </c>
      <c r="C32" s="63" t="s">
        <v>28</v>
      </c>
      <c r="D32" s="43" t="s">
        <v>49</v>
      </c>
      <c r="E32" s="10" t="s">
        <v>30</v>
      </c>
      <c r="F32" s="63" t="s">
        <v>50</v>
      </c>
      <c r="G32" s="105" t="s">
        <v>27</v>
      </c>
    </row>
    <row r="33" spans="1:7" ht="30" x14ac:dyDescent="0.25">
      <c r="A33" s="60" t="s">
        <v>10</v>
      </c>
      <c r="B33" s="60">
        <v>90834</v>
      </c>
      <c r="C33" s="60" t="s">
        <v>36</v>
      </c>
      <c r="D33" s="41" t="s">
        <v>51</v>
      </c>
      <c r="E33" s="5" t="s">
        <v>38</v>
      </c>
      <c r="F33" s="70" t="s">
        <v>50</v>
      </c>
      <c r="G33" s="107">
        <v>231</v>
      </c>
    </row>
    <row r="34" spans="1:7" ht="30" x14ac:dyDescent="0.25">
      <c r="A34" s="65" t="s">
        <v>26</v>
      </c>
      <c r="B34" s="65">
        <v>90834</v>
      </c>
      <c r="C34" s="65" t="s">
        <v>39</v>
      </c>
      <c r="D34" s="43" t="s">
        <v>51</v>
      </c>
      <c r="E34" s="10" t="s">
        <v>38</v>
      </c>
      <c r="F34" s="76" t="s">
        <v>50</v>
      </c>
      <c r="G34" s="105" t="s">
        <v>27</v>
      </c>
    </row>
    <row r="35" spans="1:7" ht="30" x14ac:dyDescent="0.25">
      <c r="A35" s="65" t="s">
        <v>26</v>
      </c>
      <c r="B35" s="65">
        <v>90834</v>
      </c>
      <c r="C35" s="65" t="s">
        <v>40</v>
      </c>
      <c r="D35" s="43" t="s">
        <v>51</v>
      </c>
      <c r="E35" s="10" t="s">
        <v>38</v>
      </c>
      <c r="F35" s="76" t="s">
        <v>50</v>
      </c>
      <c r="G35" s="105" t="s">
        <v>27</v>
      </c>
    </row>
    <row r="36" spans="1:7" ht="45" x14ac:dyDescent="0.25">
      <c r="A36" s="60" t="s">
        <v>10</v>
      </c>
      <c r="B36" s="60">
        <v>90834</v>
      </c>
      <c r="C36" s="60"/>
      <c r="D36" s="41" t="s">
        <v>51</v>
      </c>
      <c r="E36" s="41" t="s">
        <v>35</v>
      </c>
      <c r="F36" s="70" t="s">
        <v>50</v>
      </c>
      <c r="G36" s="107">
        <v>231</v>
      </c>
    </row>
    <row r="37" spans="1:7" ht="45" x14ac:dyDescent="0.25">
      <c r="A37" s="65" t="s">
        <v>26</v>
      </c>
      <c r="B37" s="65">
        <v>90834</v>
      </c>
      <c r="C37" s="65" t="s">
        <v>25</v>
      </c>
      <c r="D37" s="43" t="s">
        <v>51</v>
      </c>
      <c r="E37" s="43" t="s">
        <v>35</v>
      </c>
      <c r="F37" s="76" t="s">
        <v>50</v>
      </c>
      <c r="G37" s="105" t="s">
        <v>27</v>
      </c>
    </row>
    <row r="38" spans="1:7" ht="45" x14ac:dyDescent="0.25">
      <c r="A38" s="65" t="s">
        <v>26</v>
      </c>
      <c r="B38" s="65">
        <v>90834</v>
      </c>
      <c r="C38" s="65" t="s">
        <v>28</v>
      </c>
      <c r="D38" s="43" t="s">
        <v>51</v>
      </c>
      <c r="E38" s="43" t="s">
        <v>35</v>
      </c>
      <c r="F38" s="76" t="s">
        <v>50</v>
      </c>
      <c r="G38" s="105" t="s">
        <v>27</v>
      </c>
    </row>
    <row r="39" spans="1:7" ht="75" x14ac:dyDescent="0.25">
      <c r="A39" s="60" t="s">
        <v>10</v>
      </c>
      <c r="B39" s="60">
        <v>90836</v>
      </c>
      <c r="C39" s="60"/>
      <c r="D39" s="41" t="s">
        <v>52</v>
      </c>
      <c r="E39" s="41" t="s">
        <v>47</v>
      </c>
      <c r="F39" s="70" t="s">
        <v>53</v>
      </c>
      <c r="G39" s="107">
        <v>231</v>
      </c>
    </row>
    <row r="40" spans="1:7" ht="75" x14ac:dyDescent="0.25">
      <c r="A40" s="65" t="s">
        <v>26</v>
      </c>
      <c r="B40" s="65">
        <v>90836</v>
      </c>
      <c r="C40" s="63" t="s">
        <v>25</v>
      </c>
      <c r="D40" s="43" t="s">
        <v>52</v>
      </c>
      <c r="E40" s="43" t="s">
        <v>47</v>
      </c>
      <c r="F40" s="76" t="s">
        <v>53</v>
      </c>
      <c r="G40" s="108" t="s">
        <v>27</v>
      </c>
    </row>
    <row r="41" spans="1:7" ht="75" x14ac:dyDescent="0.25">
      <c r="A41" s="65" t="s">
        <v>26</v>
      </c>
      <c r="B41" s="65">
        <v>90836</v>
      </c>
      <c r="C41" s="63" t="s">
        <v>28</v>
      </c>
      <c r="D41" s="43" t="s">
        <v>52</v>
      </c>
      <c r="E41" s="43" t="s">
        <v>47</v>
      </c>
      <c r="F41" s="76" t="s">
        <v>53</v>
      </c>
      <c r="G41" s="108" t="s">
        <v>27</v>
      </c>
    </row>
    <row r="42" spans="1:7" ht="30" x14ac:dyDescent="0.25">
      <c r="A42" s="60" t="s">
        <v>10</v>
      </c>
      <c r="B42" s="60">
        <v>90837</v>
      </c>
      <c r="C42" s="60"/>
      <c r="D42" s="41" t="s">
        <v>54</v>
      </c>
      <c r="E42" s="41" t="s">
        <v>30</v>
      </c>
      <c r="F42" s="70" t="s">
        <v>55</v>
      </c>
      <c r="G42" s="107">
        <v>173</v>
      </c>
    </row>
    <row r="43" spans="1:7" ht="30" x14ac:dyDescent="0.25">
      <c r="A43" s="65" t="s">
        <v>26</v>
      </c>
      <c r="B43" s="65">
        <v>90837</v>
      </c>
      <c r="C43" s="63" t="s">
        <v>25</v>
      </c>
      <c r="D43" s="43" t="s">
        <v>54</v>
      </c>
      <c r="E43" s="43" t="s">
        <v>30</v>
      </c>
      <c r="F43" s="76" t="s">
        <v>55</v>
      </c>
      <c r="G43" s="108" t="s">
        <v>27</v>
      </c>
    </row>
    <row r="44" spans="1:7" ht="30" x14ac:dyDescent="0.25">
      <c r="A44" s="65" t="s">
        <v>26</v>
      </c>
      <c r="B44" s="65">
        <v>90837</v>
      </c>
      <c r="C44" s="63" t="s">
        <v>28</v>
      </c>
      <c r="D44" s="43" t="s">
        <v>54</v>
      </c>
      <c r="E44" s="43" t="s">
        <v>30</v>
      </c>
      <c r="F44" s="76" t="s">
        <v>55</v>
      </c>
      <c r="G44" s="108" t="s">
        <v>27</v>
      </c>
    </row>
    <row r="45" spans="1:7" ht="30" x14ac:dyDescent="0.25">
      <c r="A45" s="60" t="s">
        <v>10</v>
      </c>
      <c r="B45" s="60">
        <v>90837</v>
      </c>
      <c r="C45" s="60" t="s">
        <v>36</v>
      </c>
      <c r="D45" s="41" t="s">
        <v>56</v>
      </c>
      <c r="E45" s="41" t="s">
        <v>38</v>
      </c>
      <c r="F45" s="70" t="s">
        <v>55</v>
      </c>
      <c r="G45" s="107">
        <v>306</v>
      </c>
    </row>
    <row r="46" spans="1:7" ht="30" x14ac:dyDescent="0.25">
      <c r="A46" s="65" t="s">
        <v>26</v>
      </c>
      <c r="B46" s="65">
        <v>90837</v>
      </c>
      <c r="C46" s="65" t="s">
        <v>39</v>
      </c>
      <c r="D46" s="43" t="s">
        <v>56</v>
      </c>
      <c r="E46" s="43" t="s">
        <v>38</v>
      </c>
      <c r="F46" s="76" t="s">
        <v>55</v>
      </c>
      <c r="G46" s="108" t="s">
        <v>27</v>
      </c>
    </row>
    <row r="47" spans="1:7" ht="30" x14ac:dyDescent="0.25">
      <c r="A47" s="65" t="s">
        <v>26</v>
      </c>
      <c r="B47" s="65">
        <v>90837</v>
      </c>
      <c r="C47" s="65" t="s">
        <v>40</v>
      </c>
      <c r="D47" s="43" t="s">
        <v>56</v>
      </c>
      <c r="E47" s="43" t="s">
        <v>38</v>
      </c>
      <c r="F47" s="76" t="s">
        <v>55</v>
      </c>
      <c r="G47" s="108" t="s">
        <v>27</v>
      </c>
    </row>
    <row r="48" spans="1:7" ht="45" x14ac:dyDescent="0.25">
      <c r="A48" s="60" t="s">
        <v>10</v>
      </c>
      <c r="B48" s="60">
        <v>90837</v>
      </c>
      <c r="C48" s="60"/>
      <c r="D48" s="41" t="s">
        <v>56</v>
      </c>
      <c r="E48" s="41" t="s">
        <v>35</v>
      </c>
      <c r="F48" s="70" t="s">
        <v>55</v>
      </c>
      <c r="G48" s="107">
        <v>306</v>
      </c>
    </row>
    <row r="49" spans="1:7" ht="45" x14ac:dyDescent="0.25">
      <c r="A49" s="65" t="s">
        <v>26</v>
      </c>
      <c r="B49" s="65">
        <v>90837</v>
      </c>
      <c r="C49" s="65" t="s">
        <v>25</v>
      </c>
      <c r="D49" s="43" t="s">
        <v>56</v>
      </c>
      <c r="E49" s="43" t="s">
        <v>35</v>
      </c>
      <c r="F49" s="76" t="s">
        <v>55</v>
      </c>
      <c r="G49" s="108" t="s">
        <v>27</v>
      </c>
    </row>
    <row r="50" spans="1:7" ht="45" x14ac:dyDescent="0.25">
      <c r="A50" s="65" t="s">
        <v>26</v>
      </c>
      <c r="B50" s="65">
        <v>90837</v>
      </c>
      <c r="C50" s="65" t="s">
        <v>28</v>
      </c>
      <c r="D50" s="43" t="s">
        <v>56</v>
      </c>
      <c r="E50" s="43" t="s">
        <v>35</v>
      </c>
      <c r="F50" s="76" t="s">
        <v>55</v>
      </c>
      <c r="G50" s="108" t="s">
        <v>27</v>
      </c>
    </row>
    <row r="51" spans="1:7" ht="75" x14ac:dyDescent="0.25">
      <c r="A51" s="60" t="s">
        <v>10</v>
      </c>
      <c r="B51" s="60">
        <v>90838</v>
      </c>
      <c r="C51" s="60"/>
      <c r="D51" s="41" t="s">
        <v>57</v>
      </c>
      <c r="E51" s="41" t="s">
        <v>47</v>
      </c>
      <c r="F51" s="70" t="s">
        <v>55</v>
      </c>
      <c r="G51" s="107">
        <v>306</v>
      </c>
    </row>
    <row r="52" spans="1:7" ht="75" x14ac:dyDescent="0.25">
      <c r="A52" s="65" t="s">
        <v>26</v>
      </c>
      <c r="B52" s="65">
        <v>90838</v>
      </c>
      <c r="C52" s="63" t="s">
        <v>25</v>
      </c>
      <c r="D52" s="43" t="s">
        <v>57</v>
      </c>
      <c r="E52" s="43" t="s">
        <v>47</v>
      </c>
      <c r="F52" s="76" t="s">
        <v>55</v>
      </c>
      <c r="G52" s="108" t="s">
        <v>27</v>
      </c>
    </row>
    <row r="53" spans="1:7" ht="75" x14ac:dyDescent="0.25">
      <c r="A53" s="65" t="s">
        <v>26</v>
      </c>
      <c r="B53" s="65">
        <v>90838</v>
      </c>
      <c r="C53" s="63" t="s">
        <v>28</v>
      </c>
      <c r="D53" s="43" t="s">
        <v>57</v>
      </c>
      <c r="E53" s="43" t="s">
        <v>47</v>
      </c>
      <c r="F53" s="76" t="s">
        <v>55</v>
      </c>
      <c r="G53" s="108" t="s">
        <v>27</v>
      </c>
    </row>
    <row r="54" spans="1:7" ht="120" x14ac:dyDescent="0.25">
      <c r="A54" s="60" t="s">
        <v>10</v>
      </c>
      <c r="B54" s="60">
        <v>90839</v>
      </c>
      <c r="C54" s="60"/>
      <c r="D54" s="41" t="s">
        <v>58</v>
      </c>
      <c r="E54" s="41" t="s">
        <v>59</v>
      </c>
      <c r="F54" s="70" t="s">
        <v>60</v>
      </c>
      <c r="G54" s="107">
        <v>162</v>
      </c>
    </row>
    <row r="55" spans="1:7" ht="120" x14ac:dyDescent="0.25">
      <c r="A55" s="65" t="s">
        <v>26</v>
      </c>
      <c r="B55" s="65">
        <v>90839</v>
      </c>
      <c r="C55" s="63" t="s">
        <v>25</v>
      </c>
      <c r="D55" s="43" t="s">
        <v>58</v>
      </c>
      <c r="E55" s="43" t="s">
        <v>59</v>
      </c>
      <c r="F55" s="76" t="s">
        <v>60</v>
      </c>
      <c r="G55" s="108" t="s">
        <v>27</v>
      </c>
    </row>
    <row r="56" spans="1:7" ht="120" x14ac:dyDescent="0.25">
      <c r="A56" s="65" t="s">
        <v>26</v>
      </c>
      <c r="B56" s="65">
        <v>90839</v>
      </c>
      <c r="C56" s="63" t="s">
        <v>28</v>
      </c>
      <c r="D56" s="43" t="s">
        <v>58</v>
      </c>
      <c r="E56" s="43" t="s">
        <v>59</v>
      </c>
      <c r="F56" s="76" t="s">
        <v>60</v>
      </c>
      <c r="G56" s="108" t="s">
        <v>27</v>
      </c>
    </row>
    <row r="57" spans="1:7" ht="120" x14ac:dyDescent="0.25">
      <c r="A57" s="60" t="s">
        <v>10</v>
      </c>
      <c r="B57" s="60">
        <v>90840</v>
      </c>
      <c r="C57" s="60"/>
      <c r="D57" s="41" t="s">
        <v>61</v>
      </c>
      <c r="E57" s="41" t="s">
        <v>59</v>
      </c>
      <c r="F57" s="70" t="s">
        <v>13</v>
      </c>
      <c r="G57" s="107">
        <v>130</v>
      </c>
    </row>
    <row r="58" spans="1:7" ht="120" x14ac:dyDescent="0.25">
      <c r="A58" s="65" t="s">
        <v>26</v>
      </c>
      <c r="B58" s="65">
        <v>90840</v>
      </c>
      <c r="C58" s="63" t="s">
        <v>25</v>
      </c>
      <c r="D58" s="43" t="s">
        <v>61</v>
      </c>
      <c r="E58" s="43" t="s">
        <v>59</v>
      </c>
      <c r="F58" s="76" t="s">
        <v>13</v>
      </c>
      <c r="G58" s="108" t="s">
        <v>27</v>
      </c>
    </row>
    <row r="59" spans="1:7" ht="120" x14ac:dyDescent="0.25">
      <c r="A59" s="65" t="s">
        <v>26</v>
      </c>
      <c r="B59" s="65">
        <v>90840</v>
      </c>
      <c r="C59" s="63" t="s">
        <v>28</v>
      </c>
      <c r="D59" s="43" t="s">
        <v>61</v>
      </c>
      <c r="E59" s="43" t="s">
        <v>59</v>
      </c>
      <c r="F59" s="76" t="s">
        <v>13</v>
      </c>
      <c r="G59" s="108" t="s">
        <v>27</v>
      </c>
    </row>
    <row r="60" spans="1:7" ht="45" x14ac:dyDescent="0.25">
      <c r="A60" s="60" t="s">
        <v>10</v>
      </c>
      <c r="B60" s="60">
        <v>90846</v>
      </c>
      <c r="C60" s="60"/>
      <c r="D60" s="41" t="s">
        <v>62</v>
      </c>
      <c r="E60" s="41" t="s">
        <v>63</v>
      </c>
      <c r="F60" s="70" t="s">
        <v>31</v>
      </c>
      <c r="G60" s="107">
        <v>164</v>
      </c>
    </row>
    <row r="61" spans="1:7" ht="45" x14ac:dyDescent="0.25">
      <c r="A61" s="65" t="s">
        <v>26</v>
      </c>
      <c r="B61" s="65">
        <v>90846</v>
      </c>
      <c r="C61" s="63" t="s">
        <v>25</v>
      </c>
      <c r="D61" s="43" t="s">
        <v>62</v>
      </c>
      <c r="E61" s="43" t="s">
        <v>63</v>
      </c>
      <c r="F61" s="76" t="s">
        <v>31</v>
      </c>
      <c r="G61" s="108" t="s">
        <v>27</v>
      </c>
    </row>
    <row r="62" spans="1:7" ht="45" x14ac:dyDescent="0.25">
      <c r="A62" s="65" t="s">
        <v>26</v>
      </c>
      <c r="B62" s="65">
        <v>90846</v>
      </c>
      <c r="C62" s="63" t="s">
        <v>28</v>
      </c>
      <c r="D62" s="43" t="s">
        <v>62</v>
      </c>
      <c r="E62" s="43" t="s">
        <v>63</v>
      </c>
      <c r="F62" s="76" t="s">
        <v>31</v>
      </c>
      <c r="G62" s="108" t="s">
        <v>27</v>
      </c>
    </row>
    <row r="63" spans="1:7" ht="45" x14ac:dyDescent="0.25">
      <c r="A63" s="64" t="s">
        <v>10</v>
      </c>
      <c r="B63" s="64">
        <v>90847</v>
      </c>
      <c r="C63" s="64"/>
      <c r="D63" s="9" t="s">
        <v>66</v>
      </c>
      <c r="E63" s="6" t="s">
        <v>63</v>
      </c>
      <c r="F63" s="72" t="s">
        <v>31</v>
      </c>
      <c r="G63" s="106">
        <v>193</v>
      </c>
    </row>
    <row r="64" spans="1:7" ht="45" x14ac:dyDescent="0.25">
      <c r="A64" s="65" t="s">
        <v>26</v>
      </c>
      <c r="B64" s="65">
        <v>90847</v>
      </c>
      <c r="C64" s="63" t="s">
        <v>25</v>
      </c>
      <c r="D64" s="43" t="s">
        <v>66</v>
      </c>
      <c r="E64" s="43" t="s">
        <v>63</v>
      </c>
      <c r="F64" s="76" t="s">
        <v>31</v>
      </c>
      <c r="G64" s="109" t="s">
        <v>27</v>
      </c>
    </row>
    <row r="65" spans="1:7" ht="45" x14ac:dyDescent="0.25">
      <c r="A65" s="65" t="s">
        <v>26</v>
      </c>
      <c r="B65" s="65">
        <v>90847</v>
      </c>
      <c r="C65" s="63" t="s">
        <v>28</v>
      </c>
      <c r="D65" s="43" t="s">
        <v>66</v>
      </c>
      <c r="E65" s="43" t="s">
        <v>63</v>
      </c>
      <c r="F65" s="76" t="s">
        <v>31</v>
      </c>
      <c r="G65" s="109" t="s">
        <v>27</v>
      </c>
    </row>
    <row r="66" spans="1:7" ht="45" x14ac:dyDescent="0.25">
      <c r="A66" s="60" t="s">
        <v>10</v>
      </c>
      <c r="B66" s="60">
        <v>90849</v>
      </c>
      <c r="C66" s="60"/>
      <c r="D66" s="41" t="s">
        <v>67</v>
      </c>
      <c r="E66" s="41" t="s">
        <v>63</v>
      </c>
      <c r="F66" s="70" t="s">
        <v>31</v>
      </c>
      <c r="G66" s="107">
        <v>65</v>
      </c>
    </row>
    <row r="67" spans="1:7" ht="45" x14ac:dyDescent="0.25">
      <c r="A67" s="65" t="s">
        <v>26</v>
      </c>
      <c r="B67" s="65">
        <v>90849</v>
      </c>
      <c r="C67" s="63" t="s">
        <v>25</v>
      </c>
      <c r="D67" s="43" t="s">
        <v>67</v>
      </c>
      <c r="E67" s="43" t="s">
        <v>63</v>
      </c>
      <c r="F67" s="76" t="s">
        <v>31</v>
      </c>
      <c r="G67" s="109" t="s">
        <v>27</v>
      </c>
    </row>
    <row r="68" spans="1:7" ht="45" x14ac:dyDescent="0.25">
      <c r="A68" s="65" t="s">
        <v>26</v>
      </c>
      <c r="B68" s="65">
        <v>90849</v>
      </c>
      <c r="C68" s="63" t="s">
        <v>28</v>
      </c>
      <c r="D68" s="43" t="s">
        <v>67</v>
      </c>
      <c r="E68" s="43" t="s">
        <v>63</v>
      </c>
      <c r="F68" s="76" t="s">
        <v>31</v>
      </c>
      <c r="G68" s="109" t="s">
        <v>27</v>
      </c>
    </row>
    <row r="69" spans="1:7" ht="60" x14ac:dyDescent="0.25">
      <c r="A69" s="60" t="s">
        <v>10</v>
      </c>
      <c r="B69" s="60">
        <v>90849</v>
      </c>
      <c r="C69" s="60">
        <v>22</v>
      </c>
      <c r="D69" s="41" t="s">
        <v>68</v>
      </c>
      <c r="E69" s="41" t="s">
        <v>69</v>
      </c>
      <c r="F69" s="70" t="s">
        <v>13</v>
      </c>
      <c r="G69" s="107">
        <v>115</v>
      </c>
    </row>
    <row r="70" spans="1:7" ht="60" x14ac:dyDescent="0.25">
      <c r="A70" s="65" t="s">
        <v>26</v>
      </c>
      <c r="B70" s="65">
        <v>90849</v>
      </c>
      <c r="C70" s="65" t="s">
        <v>71</v>
      </c>
      <c r="D70" s="43" t="s">
        <v>68</v>
      </c>
      <c r="E70" s="43" t="s">
        <v>69</v>
      </c>
      <c r="F70" s="76" t="s">
        <v>13</v>
      </c>
      <c r="G70" s="109" t="s">
        <v>27</v>
      </c>
    </row>
    <row r="71" spans="1:7" ht="60" x14ac:dyDescent="0.25">
      <c r="A71" s="65" t="s">
        <v>26</v>
      </c>
      <c r="B71" s="65">
        <v>90849</v>
      </c>
      <c r="C71" s="65" t="s">
        <v>72</v>
      </c>
      <c r="D71" s="43" t="s">
        <v>68</v>
      </c>
      <c r="E71" s="43" t="s">
        <v>69</v>
      </c>
      <c r="F71" s="76" t="s">
        <v>13</v>
      </c>
      <c r="G71" s="109" t="s">
        <v>27</v>
      </c>
    </row>
    <row r="72" spans="1:7" ht="120" x14ac:dyDescent="0.25">
      <c r="A72" s="60" t="s">
        <v>10</v>
      </c>
      <c r="B72" s="60">
        <v>90853</v>
      </c>
      <c r="C72" s="60"/>
      <c r="D72" s="41" t="s">
        <v>73</v>
      </c>
      <c r="E72" s="41" t="s">
        <v>59</v>
      </c>
      <c r="F72" s="70" t="s">
        <v>13</v>
      </c>
      <c r="G72" s="107">
        <v>55</v>
      </c>
    </row>
    <row r="73" spans="1:7" ht="120" x14ac:dyDescent="0.25">
      <c r="A73" s="65" t="s">
        <v>26</v>
      </c>
      <c r="B73" s="65">
        <v>90853</v>
      </c>
      <c r="C73" s="63" t="s">
        <v>25</v>
      </c>
      <c r="D73" s="43" t="s">
        <v>73</v>
      </c>
      <c r="E73" s="43" t="s">
        <v>59</v>
      </c>
      <c r="F73" s="76" t="s">
        <v>13</v>
      </c>
      <c r="G73" s="109" t="s">
        <v>27</v>
      </c>
    </row>
    <row r="74" spans="1:7" ht="120" x14ac:dyDescent="0.25">
      <c r="A74" s="65" t="s">
        <v>26</v>
      </c>
      <c r="B74" s="65">
        <v>90853</v>
      </c>
      <c r="C74" s="63" t="s">
        <v>28</v>
      </c>
      <c r="D74" s="43" t="s">
        <v>73</v>
      </c>
      <c r="E74" s="43" t="s">
        <v>59</v>
      </c>
      <c r="F74" s="76" t="s">
        <v>13</v>
      </c>
      <c r="G74" s="109" t="s">
        <v>27</v>
      </c>
    </row>
    <row r="75" spans="1:7" ht="45" x14ac:dyDescent="0.25">
      <c r="A75" s="60" t="s">
        <v>10</v>
      </c>
      <c r="B75" s="60">
        <v>90853</v>
      </c>
      <c r="C75" s="60">
        <v>22</v>
      </c>
      <c r="D75" s="41" t="s">
        <v>74</v>
      </c>
      <c r="E75" s="41" t="s">
        <v>63</v>
      </c>
      <c r="F75" s="70" t="s">
        <v>13</v>
      </c>
      <c r="G75" s="107">
        <v>115</v>
      </c>
    </row>
    <row r="76" spans="1:7" ht="45" x14ac:dyDescent="0.25">
      <c r="A76" s="65" t="s">
        <v>26</v>
      </c>
      <c r="B76" s="65">
        <v>90853</v>
      </c>
      <c r="C76" s="65" t="s">
        <v>71</v>
      </c>
      <c r="D76" s="43" t="s">
        <v>74</v>
      </c>
      <c r="E76" s="43" t="s">
        <v>63</v>
      </c>
      <c r="F76" s="76" t="s">
        <v>13</v>
      </c>
      <c r="G76" s="109" t="s">
        <v>27</v>
      </c>
    </row>
    <row r="77" spans="1:7" ht="45" x14ac:dyDescent="0.25">
      <c r="A77" s="65" t="s">
        <v>26</v>
      </c>
      <c r="B77" s="65">
        <v>90853</v>
      </c>
      <c r="C77" s="65" t="s">
        <v>72</v>
      </c>
      <c r="D77" s="43" t="s">
        <v>74</v>
      </c>
      <c r="E77" s="43" t="s">
        <v>63</v>
      </c>
      <c r="F77" s="76" t="s">
        <v>13</v>
      </c>
      <c r="G77" s="109" t="s">
        <v>27</v>
      </c>
    </row>
    <row r="78" spans="1:7" ht="45" x14ac:dyDescent="0.25">
      <c r="A78" s="60" t="s">
        <v>10</v>
      </c>
      <c r="B78" s="60">
        <v>90867</v>
      </c>
      <c r="C78" s="60"/>
      <c r="D78" s="41" t="s">
        <v>76</v>
      </c>
      <c r="E78" s="41" t="s">
        <v>77</v>
      </c>
      <c r="F78" s="70" t="s">
        <v>13</v>
      </c>
      <c r="G78" s="107">
        <v>390</v>
      </c>
    </row>
    <row r="79" spans="1:7" ht="45" x14ac:dyDescent="0.25">
      <c r="A79" s="65" t="s">
        <v>26</v>
      </c>
      <c r="B79" s="66">
        <v>90867</v>
      </c>
      <c r="C79" s="63" t="s">
        <v>25</v>
      </c>
      <c r="D79" s="46" t="s">
        <v>76</v>
      </c>
      <c r="E79" s="46" t="s">
        <v>77</v>
      </c>
      <c r="F79" s="71" t="s">
        <v>13</v>
      </c>
      <c r="G79" s="109" t="s">
        <v>27</v>
      </c>
    </row>
    <row r="80" spans="1:7" ht="45" x14ac:dyDescent="0.25">
      <c r="A80" s="65" t="s">
        <v>26</v>
      </c>
      <c r="B80" s="66">
        <v>90867</v>
      </c>
      <c r="C80" s="63" t="s">
        <v>28</v>
      </c>
      <c r="D80" s="46" t="s">
        <v>76</v>
      </c>
      <c r="E80" s="46" t="s">
        <v>77</v>
      </c>
      <c r="F80" s="71" t="s">
        <v>13</v>
      </c>
      <c r="G80" s="109" t="s">
        <v>27</v>
      </c>
    </row>
    <row r="81" spans="1:7" ht="45" x14ac:dyDescent="0.25">
      <c r="A81" s="60" t="s">
        <v>10</v>
      </c>
      <c r="B81" s="60">
        <v>90868</v>
      </c>
      <c r="C81" s="60"/>
      <c r="D81" s="41" t="s">
        <v>78</v>
      </c>
      <c r="E81" s="41" t="s">
        <v>77</v>
      </c>
      <c r="F81" s="70" t="s">
        <v>13</v>
      </c>
      <c r="G81" s="107">
        <v>227</v>
      </c>
    </row>
    <row r="82" spans="1:7" ht="45" x14ac:dyDescent="0.25">
      <c r="A82" s="65" t="s">
        <v>26</v>
      </c>
      <c r="B82" s="66">
        <v>90868</v>
      </c>
      <c r="C82" s="63" t="s">
        <v>25</v>
      </c>
      <c r="D82" s="46" t="s">
        <v>78</v>
      </c>
      <c r="E82" s="46" t="s">
        <v>77</v>
      </c>
      <c r="F82" s="71" t="s">
        <v>13</v>
      </c>
      <c r="G82" s="109" t="s">
        <v>27</v>
      </c>
    </row>
    <row r="83" spans="1:7" ht="45" x14ac:dyDescent="0.25">
      <c r="A83" s="65" t="s">
        <v>26</v>
      </c>
      <c r="B83" s="66">
        <v>90868</v>
      </c>
      <c r="C83" s="63" t="s">
        <v>28</v>
      </c>
      <c r="D83" s="46" t="s">
        <v>78</v>
      </c>
      <c r="E83" s="46" t="s">
        <v>77</v>
      </c>
      <c r="F83" s="71" t="s">
        <v>13</v>
      </c>
      <c r="G83" s="109" t="s">
        <v>27</v>
      </c>
    </row>
    <row r="84" spans="1:7" ht="105" x14ac:dyDescent="0.25">
      <c r="A84" s="60" t="s">
        <v>10</v>
      </c>
      <c r="B84" s="60">
        <v>90869</v>
      </c>
      <c r="C84" s="60"/>
      <c r="D84" s="41" t="s">
        <v>79</v>
      </c>
      <c r="E84" s="41" t="s">
        <v>80</v>
      </c>
      <c r="F84" s="70" t="s">
        <v>13</v>
      </c>
      <c r="G84" s="110">
        <v>85</v>
      </c>
    </row>
    <row r="85" spans="1:7" ht="105" x14ac:dyDescent="0.25">
      <c r="A85" s="65" t="s">
        <v>26</v>
      </c>
      <c r="B85" s="66">
        <v>90869</v>
      </c>
      <c r="C85" s="63" t="s">
        <v>25</v>
      </c>
      <c r="D85" s="46" t="s">
        <v>79</v>
      </c>
      <c r="E85" s="46" t="s">
        <v>80</v>
      </c>
      <c r="F85" s="71" t="s">
        <v>13</v>
      </c>
      <c r="G85" s="109" t="s">
        <v>27</v>
      </c>
    </row>
    <row r="86" spans="1:7" ht="105" x14ac:dyDescent="0.25">
      <c r="A86" s="65" t="s">
        <v>26</v>
      </c>
      <c r="B86" s="66">
        <v>90869</v>
      </c>
      <c r="C86" s="63" t="s">
        <v>28</v>
      </c>
      <c r="D86" s="46" t="s">
        <v>79</v>
      </c>
      <c r="E86" s="46" t="s">
        <v>80</v>
      </c>
      <c r="F86" s="71" t="s">
        <v>13</v>
      </c>
      <c r="G86" s="109" t="s">
        <v>27</v>
      </c>
    </row>
    <row r="87" spans="1:7" ht="30" x14ac:dyDescent="0.25">
      <c r="A87" s="60" t="s">
        <v>10</v>
      </c>
      <c r="B87" s="60">
        <v>90870</v>
      </c>
      <c r="C87" s="60"/>
      <c r="D87" s="41" t="s">
        <v>81</v>
      </c>
      <c r="E87" s="41" t="s">
        <v>38</v>
      </c>
      <c r="F87" s="70" t="s">
        <v>31</v>
      </c>
      <c r="G87" s="110">
        <v>683</v>
      </c>
    </row>
    <row r="88" spans="1:7" ht="30" x14ac:dyDescent="0.25">
      <c r="A88" s="60" t="s">
        <v>10</v>
      </c>
      <c r="B88" s="60">
        <v>90870</v>
      </c>
      <c r="C88" s="60"/>
      <c r="D88" s="41" t="s">
        <v>83</v>
      </c>
      <c r="E88" s="41" t="s">
        <v>38</v>
      </c>
      <c r="F88" s="70" t="s">
        <v>13</v>
      </c>
      <c r="G88" s="110">
        <v>352</v>
      </c>
    </row>
    <row r="89" spans="1:7" ht="150" x14ac:dyDescent="0.25">
      <c r="A89" s="60" t="s">
        <v>10</v>
      </c>
      <c r="B89" s="60">
        <v>90882</v>
      </c>
      <c r="C89" s="60"/>
      <c r="D89" s="41" t="s">
        <v>85</v>
      </c>
      <c r="E89" s="41" t="s">
        <v>86</v>
      </c>
      <c r="F89" s="70" t="s">
        <v>31</v>
      </c>
      <c r="G89" s="110">
        <v>75</v>
      </c>
    </row>
    <row r="90" spans="1:7" ht="150" x14ac:dyDescent="0.25">
      <c r="A90" s="65" t="s">
        <v>26</v>
      </c>
      <c r="B90" s="66">
        <v>90882</v>
      </c>
      <c r="C90" s="63" t="s">
        <v>25</v>
      </c>
      <c r="D90" s="46" t="s">
        <v>85</v>
      </c>
      <c r="E90" s="46" t="s">
        <v>86</v>
      </c>
      <c r="F90" s="71" t="s">
        <v>31</v>
      </c>
      <c r="G90" s="109" t="s">
        <v>27</v>
      </c>
    </row>
    <row r="91" spans="1:7" ht="150" x14ac:dyDescent="0.25">
      <c r="A91" s="65" t="s">
        <v>26</v>
      </c>
      <c r="B91" s="66">
        <v>90882</v>
      </c>
      <c r="C91" s="63" t="s">
        <v>28</v>
      </c>
      <c r="D91" s="46" t="s">
        <v>85</v>
      </c>
      <c r="E91" s="46" t="s">
        <v>86</v>
      </c>
      <c r="F91" s="71" t="s">
        <v>31</v>
      </c>
      <c r="G91" s="109" t="s">
        <v>27</v>
      </c>
    </row>
    <row r="92" spans="1:7" x14ac:dyDescent="0.25">
      <c r="A92" s="60" t="s">
        <v>10</v>
      </c>
      <c r="B92" s="60">
        <v>90882</v>
      </c>
      <c r="C92" s="60" t="s">
        <v>88</v>
      </c>
      <c r="D92" s="41" t="s">
        <v>89</v>
      </c>
      <c r="E92" s="41" t="s">
        <v>90</v>
      </c>
      <c r="F92" s="70" t="s">
        <v>13</v>
      </c>
      <c r="G92" s="110">
        <v>75</v>
      </c>
    </row>
    <row r="93" spans="1:7" x14ac:dyDescent="0.25">
      <c r="A93" s="65" t="s">
        <v>26</v>
      </c>
      <c r="B93" s="66">
        <v>90882</v>
      </c>
      <c r="C93" s="66" t="s">
        <v>91</v>
      </c>
      <c r="D93" s="46" t="s">
        <v>89</v>
      </c>
      <c r="E93" s="46" t="s">
        <v>90</v>
      </c>
      <c r="F93" s="71" t="s">
        <v>13</v>
      </c>
      <c r="G93" s="109" t="s">
        <v>27</v>
      </c>
    </row>
    <row r="94" spans="1:7" x14ac:dyDescent="0.25">
      <c r="A94" s="65" t="s">
        <v>26</v>
      </c>
      <c r="B94" s="66">
        <v>90882</v>
      </c>
      <c r="C94" s="66" t="s">
        <v>92</v>
      </c>
      <c r="D94" s="46" t="s">
        <v>89</v>
      </c>
      <c r="E94" s="46" t="s">
        <v>90</v>
      </c>
      <c r="F94" s="71" t="s">
        <v>13</v>
      </c>
      <c r="G94" s="109" t="s">
        <v>27</v>
      </c>
    </row>
    <row r="95" spans="1:7" ht="150" x14ac:dyDescent="0.25">
      <c r="A95" s="60" t="s">
        <v>10</v>
      </c>
      <c r="B95" s="60">
        <v>90887</v>
      </c>
      <c r="C95" s="60"/>
      <c r="D95" s="41" t="s">
        <v>93</v>
      </c>
      <c r="E95" s="41" t="s">
        <v>86</v>
      </c>
      <c r="F95" s="70" t="s">
        <v>31</v>
      </c>
      <c r="G95" s="110">
        <v>91</v>
      </c>
    </row>
    <row r="96" spans="1:7" ht="150" x14ac:dyDescent="0.25">
      <c r="A96" s="65" t="s">
        <v>26</v>
      </c>
      <c r="B96" s="66">
        <v>90887</v>
      </c>
      <c r="C96" s="63" t="s">
        <v>25</v>
      </c>
      <c r="D96" s="46" t="s">
        <v>93</v>
      </c>
      <c r="E96" s="46" t="s">
        <v>86</v>
      </c>
      <c r="F96" s="71" t="s">
        <v>31</v>
      </c>
      <c r="G96" s="109" t="s">
        <v>27</v>
      </c>
    </row>
    <row r="97" spans="1:7" ht="150" x14ac:dyDescent="0.25">
      <c r="A97" s="65" t="s">
        <v>26</v>
      </c>
      <c r="B97" s="66">
        <v>90887</v>
      </c>
      <c r="C97" s="63" t="s">
        <v>28</v>
      </c>
      <c r="D97" s="46" t="s">
        <v>93</v>
      </c>
      <c r="E97" s="46" t="s">
        <v>86</v>
      </c>
      <c r="F97" s="71" t="s">
        <v>31</v>
      </c>
      <c r="G97" s="109" t="s">
        <v>27</v>
      </c>
    </row>
    <row r="98" spans="1:7" x14ac:dyDescent="0.25">
      <c r="A98" s="60" t="s">
        <v>10</v>
      </c>
      <c r="B98" s="60">
        <v>96130</v>
      </c>
      <c r="C98" s="60"/>
      <c r="D98" s="41" t="s">
        <v>95</v>
      </c>
      <c r="E98" s="41" t="s">
        <v>96</v>
      </c>
      <c r="F98" s="70" t="s">
        <v>97</v>
      </c>
      <c r="G98" s="110">
        <v>124</v>
      </c>
    </row>
    <row r="99" spans="1:7" x14ac:dyDescent="0.25">
      <c r="A99" s="65" t="s">
        <v>26</v>
      </c>
      <c r="B99" s="66">
        <v>96130</v>
      </c>
      <c r="C99" s="63" t="s">
        <v>25</v>
      </c>
      <c r="D99" s="46" t="s">
        <v>95</v>
      </c>
      <c r="E99" s="46" t="s">
        <v>96</v>
      </c>
      <c r="F99" s="71" t="s">
        <v>97</v>
      </c>
      <c r="G99" s="109" t="s">
        <v>27</v>
      </c>
    </row>
    <row r="100" spans="1:7" x14ac:dyDescent="0.25">
      <c r="A100" s="65" t="s">
        <v>26</v>
      </c>
      <c r="B100" s="66">
        <v>96130</v>
      </c>
      <c r="C100" s="63" t="s">
        <v>28</v>
      </c>
      <c r="D100" s="46" t="s">
        <v>95</v>
      </c>
      <c r="E100" s="46" t="s">
        <v>96</v>
      </c>
      <c r="F100" s="71" t="s">
        <v>97</v>
      </c>
      <c r="G100" s="109" t="s">
        <v>27</v>
      </c>
    </row>
    <row r="101" spans="1:7" x14ac:dyDescent="0.25">
      <c r="A101" s="64" t="s">
        <v>10</v>
      </c>
      <c r="B101" s="64">
        <v>96131</v>
      </c>
      <c r="C101" s="64"/>
      <c r="D101" s="9" t="s">
        <v>98</v>
      </c>
      <c r="E101" s="9" t="s">
        <v>96</v>
      </c>
      <c r="F101" s="72" t="s">
        <v>97</v>
      </c>
      <c r="G101" s="110">
        <v>110</v>
      </c>
    </row>
    <row r="102" spans="1:7" x14ac:dyDescent="0.25">
      <c r="A102" s="65" t="s">
        <v>26</v>
      </c>
      <c r="B102" s="67">
        <v>96131</v>
      </c>
      <c r="C102" s="63" t="s">
        <v>25</v>
      </c>
      <c r="D102" s="12" t="s">
        <v>98</v>
      </c>
      <c r="E102" s="12" t="s">
        <v>96</v>
      </c>
      <c r="F102" s="84" t="s">
        <v>97</v>
      </c>
      <c r="G102" s="109" t="s">
        <v>27</v>
      </c>
    </row>
    <row r="103" spans="1:7" x14ac:dyDescent="0.25">
      <c r="A103" s="65" t="s">
        <v>26</v>
      </c>
      <c r="B103" s="67">
        <v>96131</v>
      </c>
      <c r="C103" s="63" t="s">
        <v>28</v>
      </c>
      <c r="D103" s="12" t="s">
        <v>98</v>
      </c>
      <c r="E103" s="12" t="s">
        <v>96</v>
      </c>
      <c r="F103" s="84" t="s">
        <v>97</v>
      </c>
      <c r="G103" s="109" t="s">
        <v>27</v>
      </c>
    </row>
    <row r="104" spans="1:7" ht="45" x14ac:dyDescent="0.25">
      <c r="A104" s="60" t="s">
        <v>10</v>
      </c>
      <c r="B104" s="60">
        <v>96136</v>
      </c>
      <c r="C104" s="60"/>
      <c r="D104" s="41" t="s">
        <v>99</v>
      </c>
      <c r="E104" s="5" t="s">
        <v>96</v>
      </c>
      <c r="F104" s="70" t="s">
        <v>100</v>
      </c>
      <c r="G104" s="110">
        <v>55</v>
      </c>
    </row>
    <row r="105" spans="1:7" ht="45" x14ac:dyDescent="0.25">
      <c r="A105" s="65" t="s">
        <v>26</v>
      </c>
      <c r="B105" s="66">
        <v>96136</v>
      </c>
      <c r="C105" s="63" t="s">
        <v>25</v>
      </c>
      <c r="D105" s="46" t="s">
        <v>99</v>
      </c>
      <c r="E105" s="13" t="s">
        <v>96</v>
      </c>
      <c r="F105" s="71" t="s">
        <v>100</v>
      </c>
      <c r="G105" s="109" t="s">
        <v>27</v>
      </c>
    </row>
    <row r="106" spans="1:7" ht="45" x14ac:dyDescent="0.25">
      <c r="A106" s="65" t="s">
        <v>26</v>
      </c>
      <c r="B106" s="66">
        <v>96136</v>
      </c>
      <c r="C106" s="63" t="s">
        <v>28</v>
      </c>
      <c r="D106" s="46" t="s">
        <v>99</v>
      </c>
      <c r="E106" s="13" t="s">
        <v>96</v>
      </c>
      <c r="F106" s="71" t="s">
        <v>100</v>
      </c>
      <c r="G106" s="109" t="s">
        <v>27</v>
      </c>
    </row>
    <row r="107" spans="1:7" ht="45" x14ac:dyDescent="0.25">
      <c r="A107" s="60" t="s">
        <v>10</v>
      </c>
      <c r="B107" s="60">
        <v>96137</v>
      </c>
      <c r="C107" s="60"/>
      <c r="D107" s="41" t="s">
        <v>101</v>
      </c>
      <c r="E107" s="5" t="s">
        <v>96</v>
      </c>
      <c r="F107" s="70" t="s">
        <v>100</v>
      </c>
      <c r="G107" s="110">
        <v>55</v>
      </c>
    </row>
    <row r="108" spans="1:7" ht="45" x14ac:dyDescent="0.25">
      <c r="A108" s="65" t="s">
        <v>26</v>
      </c>
      <c r="B108" s="66">
        <v>96137</v>
      </c>
      <c r="C108" s="63" t="s">
        <v>25</v>
      </c>
      <c r="D108" s="46" t="s">
        <v>101</v>
      </c>
      <c r="E108" s="13" t="s">
        <v>96</v>
      </c>
      <c r="F108" s="71" t="s">
        <v>100</v>
      </c>
      <c r="G108" s="109" t="s">
        <v>27</v>
      </c>
    </row>
    <row r="109" spans="1:7" ht="45" x14ac:dyDescent="0.25">
      <c r="A109" s="65" t="s">
        <v>26</v>
      </c>
      <c r="B109" s="66">
        <v>96137</v>
      </c>
      <c r="C109" s="63" t="s">
        <v>28</v>
      </c>
      <c r="D109" s="46" t="s">
        <v>101</v>
      </c>
      <c r="E109" s="13" t="s">
        <v>96</v>
      </c>
      <c r="F109" s="71" t="s">
        <v>100</v>
      </c>
      <c r="G109" s="109" t="s">
        <v>27</v>
      </c>
    </row>
    <row r="110" spans="1:7" ht="45" x14ac:dyDescent="0.25">
      <c r="A110" s="60" t="s">
        <v>10</v>
      </c>
      <c r="B110" s="60">
        <v>96202</v>
      </c>
      <c r="C110" s="60"/>
      <c r="D110" s="41" t="s">
        <v>67</v>
      </c>
      <c r="E110" s="5" t="s">
        <v>63</v>
      </c>
      <c r="F110" s="70" t="s">
        <v>31</v>
      </c>
      <c r="G110" s="110">
        <v>65</v>
      </c>
    </row>
    <row r="111" spans="1:7" ht="60" x14ac:dyDescent="0.25">
      <c r="A111" s="60" t="s">
        <v>10</v>
      </c>
      <c r="B111" s="60">
        <v>96203</v>
      </c>
      <c r="C111" s="60"/>
      <c r="D111" s="41" t="s">
        <v>67</v>
      </c>
      <c r="E111" s="5" t="s">
        <v>69</v>
      </c>
      <c r="F111" s="70" t="s">
        <v>13</v>
      </c>
      <c r="G111" s="107">
        <v>17</v>
      </c>
    </row>
    <row r="112" spans="1:7" ht="90" x14ac:dyDescent="0.25">
      <c r="A112" s="62" t="s">
        <v>10</v>
      </c>
      <c r="B112" s="62">
        <v>97151</v>
      </c>
      <c r="C112" s="62"/>
      <c r="D112" s="6" t="s">
        <v>102</v>
      </c>
      <c r="E112" s="6" t="s">
        <v>103</v>
      </c>
      <c r="F112" s="62" t="s">
        <v>18</v>
      </c>
      <c r="G112" s="104">
        <v>35</v>
      </c>
    </row>
    <row r="113" spans="1:7" ht="90" x14ac:dyDescent="0.25">
      <c r="A113" s="65" t="s">
        <v>26</v>
      </c>
      <c r="B113" s="68">
        <v>97151</v>
      </c>
      <c r="C113" s="63" t="s">
        <v>25</v>
      </c>
      <c r="D113" s="14" t="s">
        <v>102</v>
      </c>
      <c r="E113" s="14" t="s">
        <v>103</v>
      </c>
      <c r="F113" s="68" t="s">
        <v>18</v>
      </c>
      <c r="G113" s="109" t="s">
        <v>27</v>
      </c>
    </row>
    <row r="114" spans="1:7" ht="90" x14ac:dyDescent="0.25">
      <c r="A114" s="65" t="s">
        <v>26</v>
      </c>
      <c r="B114" s="68">
        <v>97151</v>
      </c>
      <c r="C114" s="63" t="s">
        <v>28</v>
      </c>
      <c r="D114" s="14" t="s">
        <v>102</v>
      </c>
      <c r="E114" s="14" t="s">
        <v>103</v>
      </c>
      <c r="F114" s="68" t="s">
        <v>18</v>
      </c>
      <c r="G114" s="109" t="s">
        <v>27</v>
      </c>
    </row>
    <row r="115" spans="1:7" ht="120" x14ac:dyDescent="0.25">
      <c r="A115" s="60" t="s">
        <v>10</v>
      </c>
      <c r="B115" s="60">
        <v>97152</v>
      </c>
      <c r="C115" s="60"/>
      <c r="D115" s="41" t="s">
        <v>104</v>
      </c>
      <c r="E115" s="5" t="s">
        <v>105</v>
      </c>
      <c r="F115" s="70" t="s">
        <v>18</v>
      </c>
      <c r="G115" s="107">
        <v>19</v>
      </c>
    </row>
    <row r="116" spans="1:7" ht="120" x14ac:dyDescent="0.25">
      <c r="A116" s="65" t="s">
        <v>26</v>
      </c>
      <c r="B116" s="66">
        <v>97152</v>
      </c>
      <c r="C116" s="63" t="s">
        <v>25</v>
      </c>
      <c r="D116" s="46" t="s">
        <v>104</v>
      </c>
      <c r="E116" s="13" t="s">
        <v>105</v>
      </c>
      <c r="F116" s="71" t="s">
        <v>18</v>
      </c>
      <c r="G116" s="109" t="s">
        <v>27</v>
      </c>
    </row>
    <row r="117" spans="1:7" ht="120" x14ac:dyDescent="0.25">
      <c r="A117" s="65" t="s">
        <v>26</v>
      </c>
      <c r="B117" s="66">
        <v>97152</v>
      </c>
      <c r="C117" s="63" t="s">
        <v>28</v>
      </c>
      <c r="D117" s="46" t="s">
        <v>104</v>
      </c>
      <c r="E117" s="13" t="s">
        <v>105</v>
      </c>
      <c r="F117" s="71" t="s">
        <v>18</v>
      </c>
      <c r="G117" s="109" t="s">
        <v>27</v>
      </c>
    </row>
    <row r="118" spans="1:7" ht="120" x14ac:dyDescent="0.25">
      <c r="A118" s="62" t="s">
        <v>10</v>
      </c>
      <c r="B118" s="62">
        <v>97153</v>
      </c>
      <c r="C118" s="62"/>
      <c r="D118" s="6" t="s">
        <v>106</v>
      </c>
      <c r="E118" s="6" t="s">
        <v>105</v>
      </c>
      <c r="F118" s="62" t="s">
        <v>18</v>
      </c>
      <c r="G118" s="104">
        <v>14</v>
      </c>
    </row>
    <row r="119" spans="1:7" ht="120" x14ac:dyDescent="0.25">
      <c r="A119" s="65" t="s">
        <v>26</v>
      </c>
      <c r="B119" s="68">
        <v>97153</v>
      </c>
      <c r="C119" s="63" t="s">
        <v>25</v>
      </c>
      <c r="D119" s="14" t="s">
        <v>106</v>
      </c>
      <c r="E119" s="14" t="s">
        <v>105</v>
      </c>
      <c r="F119" s="68" t="s">
        <v>18</v>
      </c>
      <c r="G119" s="109" t="s">
        <v>27</v>
      </c>
    </row>
    <row r="120" spans="1:7" ht="120" x14ac:dyDescent="0.25">
      <c r="A120" s="65" t="s">
        <v>26</v>
      </c>
      <c r="B120" s="68">
        <v>97153</v>
      </c>
      <c r="C120" s="63" t="s">
        <v>28</v>
      </c>
      <c r="D120" s="14" t="s">
        <v>106</v>
      </c>
      <c r="E120" s="14" t="s">
        <v>105</v>
      </c>
      <c r="F120" s="68" t="s">
        <v>18</v>
      </c>
      <c r="G120" s="109" t="s">
        <v>27</v>
      </c>
    </row>
    <row r="121" spans="1:7" ht="120" x14ac:dyDescent="0.25">
      <c r="A121" s="60" t="s">
        <v>10</v>
      </c>
      <c r="B121" s="60">
        <v>97154</v>
      </c>
      <c r="C121" s="60"/>
      <c r="D121" s="41" t="s">
        <v>107</v>
      </c>
      <c r="E121" s="5" t="s">
        <v>105</v>
      </c>
      <c r="F121" s="70" t="s">
        <v>18</v>
      </c>
      <c r="G121" s="107">
        <v>12</v>
      </c>
    </row>
    <row r="122" spans="1:7" ht="120" x14ac:dyDescent="0.25">
      <c r="A122" s="65" t="s">
        <v>26</v>
      </c>
      <c r="B122" s="66">
        <v>97154</v>
      </c>
      <c r="C122" s="63" t="s">
        <v>25</v>
      </c>
      <c r="D122" s="46" t="s">
        <v>107</v>
      </c>
      <c r="E122" s="13" t="s">
        <v>105</v>
      </c>
      <c r="F122" s="71" t="s">
        <v>18</v>
      </c>
      <c r="G122" s="109" t="s">
        <v>27</v>
      </c>
    </row>
    <row r="123" spans="1:7" ht="120" x14ac:dyDescent="0.25">
      <c r="A123" s="65" t="s">
        <v>26</v>
      </c>
      <c r="B123" s="66">
        <v>97154</v>
      </c>
      <c r="C123" s="63" t="s">
        <v>28</v>
      </c>
      <c r="D123" s="46" t="s">
        <v>107</v>
      </c>
      <c r="E123" s="13" t="s">
        <v>105</v>
      </c>
      <c r="F123" s="71" t="s">
        <v>18</v>
      </c>
      <c r="G123" s="109" t="s">
        <v>27</v>
      </c>
    </row>
    <row r="124" spans="1:7" ht="105" x14ac:dyDescent="0.25">
      <c r="A124" s="60" t="s">
        <v>10</v>
      </c>
      <c r="B124" s="60">
        <v>97155</v>
      </c>
      <c r="C124" s="60"/>
      <c r="D124" s="6" t="s">
        <v>108</v>
      </c>
      <c r="E124" s="6" t="s">
        <v>109</v>
      </c>
      <c r="F124" s="62" t="s">
        <v>18</v>
      </c>
      <c r="G124" s="104">
        <v>30</v>
      </c>
    </row>
    <row r="125" spans="1:7" ht="105" x14ac:dyDescent="0.25">
      <c r="A125" s="65" t="s">
        <v>26</v>
      </c>
      <c r="B125" s="66">
        <v>97155</v>
      </c>
      <c r="C125" s="63" t="s">
        <v>25</v>
      </c>
      <c r="D125" s="14" t="s">
        <v>108</v>
      </c>
      <c r="E125" s="14" t="s">
        <v>109</v>
      </c>
      <c r="F125" s="68" t="s">
        <v>18</v>
      </c>
      <c r="G125" s="109" t="s">
        <v>27</v>
      </c>
    </row>
    <row r="126" spans="1:7" ht="105" x14ac:dyDescent="0.25">
      <c r="A126" s="65" t="s">
        <v>26</v>
      </c>
      <c r="B126" s="66">
        <v>97155</v>
      </c>
      <c r="C126" s="63" t="s">
        <v>28</v>
      </c>
      <c r="D126" s="14" t="s">
        <v>108</v>
      </c>
      <c r="E126" s="14" t="s">
        <v>109</v>
      </c>
      <c r="F126" s="68" t="s">
        <v>18</v>
      </c>
      <c r="G126" s="109" t="s">
        <v>27</v>
      </c>
    </row>
    <row r="127" spans="1:7" ht="105" x14ac:dyDescent="0.25">
      <c r="A127" s="60" t="s">
        <v>10</v>
      </c>
      <c r="B127" s="60">
        <v>97156</v>
      </c>
      <c r="C127" s="60"/>
      <c r="D127" s="41" t="s">
        <v>110</v>
      </c>
      <c r="E127" s="5" t="s">
        <v>109</v>
      </c>
      <c r="F127" s="70" t="s">
        <v>18</v>
      </c>
      <c r="G127" s="110">
        <v>30</v>
      </c>
    </row>
    <row r="128" spans="1:7" ht="105" x14ac:dyDescent="0.25">
      <c r="A128" s="65" t="s">
        <v>26</v>
      </c>
      <c r="B128" s="66">
        <v>97156</v>
      </c>
      <c r="C128" s="63" t="s">
        <v>25</v>
      </c>
      <c r="D128" s="46" t="s">
        <v>110</v>
      </c>
      <c r="E128" s="13" t="s">
        <v>109</v>
      </c>
      <c r="F128" s="71" t="s">
        <v>18</v>
      </c>
      <c r="G128" s="109" t="s">
        <v>27</v>
      </c>
    </row>
    <row r="129" spans="1:7" ht="105" x14ac:dyDescent="0.25">
      <c r="A129" s="65" t="s">
        <v>26</v>
      </c>
      <c r="B129" s="66">
        <v>97156</v>
      </c>
      <c r="C129" s="63" t="s">
        <v>28</v>
      </c>
      <c r="D129" s="46" t="s">
        <v>110</v>
      </c>
      <c r="E129" s="13" t="s">
        <v>109</v>
      </c>
      <c r="F129" s="71" t="s">
        <v>18</v>
      </c>
      <c r="G129" s="109" t="s">
        <v>27</v>
      </c>
    </row>
    <row r="130" spans="1:7" ht="105" x14ac:dyDescent="0.25">
      <c r="A130" s="62" t="s">
        <v>10</v>
      </c>
      <c r="B130" s="62">
        <v>97157</v>
      </c>
      <c r="C130" s="62"/>
      <c r="D130" s="6" t="s">
        <v>111</v>
      </c>
      <c r="E130" s="5" t="s">
        <v>109</v>
      </c>
      <c r="F130" s="62" t="s">
        <v>18</v>
      </c>
      <c r="G130" s="110">
        <v>10</v>
      </c>
    </row>
    <row r="131" spans="1:7" ht="105" x14ac:dyDescent="0.25">
      <c r="A131" s="65" t="s">
        <v>26</v>
      </c>
      <c r="B131" s="68">
        <v>97157</v>
      </c>
      <c r="C131" s="63" t="s">
        <v>25</v>
      </c>
      <c r="D131" s="14" t="s">
        <v>111</v>
      </c>
      <c r="E131" s="13" t="s">
        <v>109</v>
      </c>
      <c r="F131" s="68" t="s">
        <v>18</v>
      </c>
      <c r="G131" s="109" t="s">
        <v>27</v>
      </c>
    </row>
    <row r="132" spans="1:7" ht="105" x14ac:dyDescent="0.25">
      <c r="A132" s="65" t="s">
        <v>26</v>
      </c>
      <c r="B132" s="68">
        <v>97157</v>
      </c>
      <c r="C132" s="63" t="s">
        <v>28</v>
      </c>
      <c r="D132" s="14" t="s">
        <v>111</v>
      </c>
      <c r="E132" s="13" t="s">
        <v>109</v>
      </c>
      <c r="F132" s="68" t="s">
        <v>18</v>
      </c>
      <c r="G132" s="109" t="s">
        <v>27</v>
      </c>
    </row>
    <row r="133" spans="1:7" ht="60" x14ac:dyDescent="0.25">
      <c r="A133" s="60" t="s">
        <v>10</v>
      </c>
      <c r="B133" s="60">
        <v>97158</v>
      </c>
      <c r="C133" s="60"/>
      <c r="D133" s="41" t="s">
        <v>112</v>
      </c>
      <c r="E133" s="5" t="s">
        <v>17</v>
      </c>
      <c r="F133" s="70" t="s">
        <v>18</v>
      </c>
      <c r="G133" s="110">
        <v>10</v>
      </c>
    </row>
    <row r="134" spans="1:7" ht="90" x14ac:dyDescent="0.25">
      <c r="A134" s="62" t="s">
        <v>10</v>
      </c>
      <c r="B134" s="62">
        <v>98966</v>
      </c>
      <c r="C134" s="62"/>
      <c r="D134" s="6" t="s">
        <v>113</v>
      </c>
      <c r="E134" s="6" t="s">
        <v>35</v>
      </c>
      <c r="F134" s="62" t="s">
        <v>114</v>
      </c>
      <c r="G134" s="110">
        <v>44</v>
      </c>
    </row>
    <row r="135" spans="1:7" ht="90" x14ac:dyDescent="0.25">
      <c r="A135" s="65" t="s">
        <v>26</v>
      </c>
      <c r="B135" s="68">
        <v>98966</v>
      </c>
      <c r="C135" s="63" t="s">
        <v>25</v>
      </c>
      <c r="D135" s="14" t="s">
        <v>113</v>
      </c>
      <c r="E135" s="14" t="s">
        <v>35</v>
      </c>
      <c r="F135" s="68" t="s">
        <v>114</v>
      </c>
      <c r="G135" s="109" t="s">
        <v>27</v>
      </c>
    </row>
    <row r="136" spans="1:7" ht="90" x14ac:dyDescent="0.25">
      <c r="A136" s="65" t="s">
        <v>26</v>
      </c>
      <c r="B136" s="68">
        <v>98966</v>
      </c>
      <c r="C136" s="63" t="s">
        <v>28</v>
      </c>
      <c r="D136" s="14" t="s">
        <v>113</v>
      </c>
      <c r="E136" s="14" t="s">
        <v>35</v>
      </c>
      <c r="F136" s="68" t="s">
        <v>114</v>
      </c>
      <c r="G136" s="109" t="s">
        <v>27</v>
      </c>
    </row>
    <row r="137" spans="1:7" ht="90" x14ac:dyDescent="0.25">
      <c r="A137" s="60" t="s">
        <v>10</v>
      </c>
      <c r="B137" s="60">
        <v>98967</v>
      </c>
      <c r="C137" s="60"/>
      <c r="D137" s="41" t="s">
        <v>116</v>
      </c>
      <c r="E137" s="5" t="s">
        <v>35</v>
      </c>
      <c r="F137" s="70" t="s">
        <v>117</v>
      </c>
      <c r="G137" s="110">
        <v>88</v>
      </c>
    </row>
    <row r="138" spans="1:7" ht="90" x14ac:dyDescent="0.25">
      <c r="A138" s="65" t="s">
        <v>26</v>
      </c>
      <c r="B138" s="66">
        <v>98967</v>
      </c>
      <c r="C138" s="63" t="s">
        <v>25</v>
      </c>
      <c r="D138" s="46" t="s">
        <v>116</v>
      </c>
      <c r="E138" s="13" t="s">
        <v>35</v>
      </c>
      <c r="F138" s="71" t="s">
        <v>117</v>
      </c>
      <c r="G138" s="109" t="s">
        <v>27</v>
      </c>
    </row>
    <row r="139" spans="1:7" ht="90" x14ac:dyDescent="0.25">
      <c r="A139" s="65" t="s">
        <v>26</v>
      </c>
      <c r="B139" s="66">
        <v>98967</v>
      </c>
      <c r="C139" s="63" t="s">
        <v>28</v>
      </c>
      <c r="D139" s="46" t="s">
        <v>116</v>
      </c>
      <c r="E139" s="13" t="s">
        <v>35</v>
      </c>
      <c r="F139" s="71" t="s">
        <v>117</v>
      </c>
      <c r="G139" s="109" t="s">
        <v>27</v>
      </c>
    </row>
    <row r="140" spans="1:7" ht="90" x14ac:dyDescent="0.25">
      <c r="A140" s="60" t="s">
        <v>10</v>
      </c>
      <c r="B140" s="60">
        <v>98968</v>
      </c>
      <c r="C140" s="60"/>
      <c r="D140" s="6" t="s">
        <v>118</v>
      </c>
      <c r="E140" s="6" t="s">
        <v>35</v>
      </c>
      <c r="F140" s="62" t="s">
        <v>119</v>
      </c>
      <c r="G140" s="110">
        <v>133</v>
      </c>
    </row>
    <row r="141" spans="1:7" ht="90" x14ac:dyDescent="0.25">
      <c r="A141" s="65" t="s">
        <v>26</v>
      </c>
      <c r="B141" s="66">
        <v>98968</v>
      </c>
      <c r="C141" s="63" t="s">
        <v>25</v>
      </c>
      <c r="D141" s="14" t="s">
        <v>118</v>
      </c>
      <c r="E141" s="14" t="s">
        <v>35</v>
      </c>
      <c r="F141" s="68" t="s">
        <v>119</v>
      </c>
      <c r="G141" s="109" t="s">
        <v>27</v>
      </c>
    </row>
    <row r="142" spans="1:7" ht="90" x14ac:dyDescent="0.25">
      <c r="A142" s="65" t="s">
        <v>26</v>
      </c>
      <c r="B142" s="66">
        <v>98968</v>
      </c>
      <c r="C142" s="63" t="s">
        <v>28</v>
      </c>
      <c r="D142" s="14" t="s">
        <v>118</v>
      </c>
      <c r="E142" s="14" t="s">
        <v>35</v>
      </c>
      <c r="F142" s="68" t="s">
        <v>119</v>
      </c>
      <c r="G142" s="109" t="s">
        <v>27</v>
      </c>
    </row>
    <row r="143" spans="1:7" ht="60" x14ac:dyDescent="0.25">
      <c r="A143" s="60" t="s">
        <v>10</v>
      </c>
      <c r="B143" s="60">
        <v>99202</v>
      </c>
      <c r="C143" s="60"/>
      <c r="D143" s="41" t="s">
        <v>120</v>
      </c>
      <c r="E143" s="5" t="s">
        <v>35</v>
      </c>
      <c r="F143" s="70" t="s">
        <v>121</v>
      </c>
      <c r="G143" s="110">
        <v>89</v>
      </c>
    </row>
    <row r="144" spans="1:7" ht="60" x14ac:dyDescent="0.25">
      <c r="A144" s="65" t="s">
        <v>26</v>
      </c>
      <c r="B144" s="66">
        <v>99202</v>
      </c>
      <c r="C144" s="63" t="s">
        <v>25</v>
      </c>
      <c r="D144" s="46" t="s">
        <v>120</v>
      </c>
      <c r="E144" s="13" t="s">
        <v>35</v>
      </c>
      <c r="F144" s="71" t="s">
        <v>121</v>
      </c>
      <c r="G144" s="109" t="s">
        <v>27</v>
      </c>
    </row>
    <row r="145" spans="1:7" ht="60" x14ac:dyDescent="0.25">
      <c r="A145" s="65" t="s">
        <v>26</v>
      </c>
      <c r="B145" s="66">
        <v>99202</v>
      </c>
      <c r="C145" s="63" t="s">
        <v>28</v>
      </c>
      <c r="D145" s="46" t="s">
        <v>120</v>
      </c>
      <c r="E145" s="13" t="s">
        <v>35</v>
      </c>
      <c r="F145" s="71" t="s">
        <v>121</v>
      </c>
      <c r="G145" s="109" t="s">
        <v>27</v>
      </c>
    </row>
    <row r="146" spans="1:7" ht="30" x14ac:dyDescent="0.25">
      <c r="A146" s="62" t="s">
        <v>10</v>
      </c>
      <c r="B146" s="62">
        <v>99202</v>
      </c>
      <c r="C146" s="62" t="s">
        <v>36</v>
      </c>
      <c r="D146" s="6" t="s">
        <v>123</v>
      </c>
      <c r="E146" s="6" t="s">
        <v>38</v>
      </c>
      <c r="F146" s="62" t="s">
        <v>123</v>
      </c>
      <c r="G146" s="110">
        <v>117</v>
      </c>
    </row>
    <row r="147" spans="1:7" ht="30" x14ac:dyDescent="0.25">
      <c r="A147" s="65" t="s">
        <v>26</v>
      </c>
      <c r="B147" s="68">
        <v>99202</v>
      </c>
      <c r="C147" s="68" t="s">
        <v>39</v>
      </c>
      <c r="D147" s="14" t="s">
        <v>123</v>
      </c>
      <c r="E147" s="14" t="s">
        <v>38</v>
      </c>
      <c r="F147" s="68" t="s">
        <v>123</v>
      </c>
      <c r="G147" s="109" t="s">
        <v>27</v>
      </c>
    </row>
    <row r="148" spans="1:7" ht="30" x14ac:dyDescent="0.25">
      <c r="A148" s="65" t="s">
        <v>26</v>
      </c>
      <c r="B148" s="68">
        <v>99202</v>
      </c>
      <c r="C148" s="68" t="s">
        <v>40</v>
      </c>
      <c r="D148" s="14" t="s">
        <v>123</v>
      </c>
      <c r="E148" s="14" t="s">
        <v>38</v>
      </c>
      <c r="F148" s="68" t="s">
        <v>123</v>
      </c>
      <c r="G148" s="109" t="s">
        <v>27</v>
      </c>
    </row>
    <row r="149" spans="1:7" ht="60" x14ac:dyDescent="0.25">
      <c r="A149" s="60" t="s">
        <v>10</v>
      </c>
      <c r="B149" s="60">
        <v>99203</v>
      </c>
      <c r="C149" s="60"/>
      <c r="D149" s="41" t="s">
        <v>124</v>
      </c>
      <c r="E149" s="5" t="s">
        <v>35</v>
      </c>
      <c r="F149" s="70" t="s">
        <v>125</v>
      </c>
      <c r="G149" s="110">
        <v>134</v>
      </c>
    </row>
    <row r="150" spans="1:7" ht="60" x14ac:dyDescent="0.25">
      <c r="A150" s="65" t="s">
        <v>26</v>
      </c>
      <c r="B150" s="66">
        <v>99203</v>
      </c>
      <c r="C150" s="63" t="s">
        <v>25</v>
      </c>
      <c r="D150" s="46" t="s">
        <v>124</v>
      </c>
      <c r="E150" s="13" t="s">
        <v>35</v>
      </c>
      <c r="F150" s="71" t="s">
        <v>125</v>
      </c>
      <c r="G150" s="109" t="s">
        <v>27</v>
      </c>
    </row>
    <row r="151" spans="1:7" ht="60" x14ac:dyDescent="0.25">
      <c r="A151" s="65" t="s">
        <v>26</v>
      </c>
      <c r="B151" s="66">
        <v>99203</v>
      </c>
      <c r="C151" s="63" t="s">
        <v>28</v>
      </c>
      <c r="D151" s="46" t="s">
        <v>124</v>
      </c>
      <c r="E151" s="13" t="s">
        <v>35</v>
      </c>
      <c r="F151" s="71" t="s">
        <v>125</v>
      </c>
      <c r="G151" s="109" t="s">
        <v>27</v>
      </c>
    </row>
    <row r="152" spans="1:7" ht="30" x14ac:dyDescent="0.25">
      <c r="A152" s="62" t="s">
        <v>10</v>
      </c>
      <c r="B152" s="62">
        <v>99203</v>
      </c>
      <c r="C152" s="62" t="s">
        <v>36</v>
      </c>
      <c r="D152" s="6" t="s">
        <v>127</v>
      </c>
      <c r="E152" s="6" t="s">
        <v>38</v>
      </c>
      <c r="F152" s="62" t="s">
        <v>127</v>
      </c>
      <c r="G152" s="110">
        <v>174</v>
      </c>
    </row>
    <row r="153" spans="1:7" ht="30" x14ac:dyDescent="0.25">
      <c r="A153" s="65" t="s">
        <v>26</v>
      </c>
      <c r="B153" s="68">
        <v>99203</v>
      </c>
      <c r="C153" s="68" t="s">
        <v>39</v>
      </c>
      <c r="D153" s="14" t="s">
        <v>127</v>
      </c>
      <c r="E153" s="14" t="s">
        <v>38</v>
      </c>
      <c r="F153" s="68" t="s">
        <v>127</v>
      </c>
      <c r="G153" s="109" t="s">
        <v>27</v>
      </c>
    </row>
    <row r="154" spans="1:7" ht="30" x14ac:dyDescent="0.25">
      <c r="A154" s="65" t="s">
        <v>26</v>
      </c>
      <c r="B154" s="68">
        <v>99203</v>
      </c>
      <c r="C154" s="68" t="s">
        <v>40</v>
      </c>
      <c r="D154" s="14" t="s">
        <v>127</v>
      </c>
      <c r="E154" s="14" t="s">
        <v>38</v>
      </c>
      <c r="F154" s="68" t="s">
        <v>127</v>
      </c>
      <c r="G154" s="109" t="s">
        <v>27</v>
      </c>
    </row>
    <row r="155" spans="1:7" ht="60" x14ac:dyDescent="0.25">
      <c r="A155" s="60" t="s">
        <v>10</v>
      </c>
      <c r="B155" s="60" t="s">
        <v>128</v>
      </c>
      <c r="C155" s="60"/>
      <c r="D155" s="41" t="s">
        <v>129</v>
      </c>
      <c r="E155" s="5" t="s">
        <v>35</v>
      </c>
      <c r="F155" s="70" t="s">
        <v>130</v>
      </c>
      <c r="G155" s="110">
        <v>201</v>
      </c>
    </row>
    <row r="156" spans="1:7" ht="60" x14ac:dyDescent="0.25">
      <c r="A156" s="65" t="s">
        <v>26</v>
      </c>
      <c r="B156" s="66" t="s">
        <v>128</v>
      </c>
      <c r="C156" s="63" t="s">
        <v>25</v>
      </c>
      <c r="D156" s="46" t="s">
        <v>129</v>
      </c>
      <c r="E156" s="13" t="s">
        <v>35</v>
      </c>
      <c r="F156" s="71" t="s">
        <v>130</v>
      </c>
      <c r="G156" s="109" t="s">
        <v>27</v>
      </c>
    </row>
    <row r="157" spans="1:7" ht="60" x14ac:dyDescent="0.25">
      <c r="A157" s="65" t="s">
        <v>26</v>
      </c>
      <c r="B157" s="66" t="s">
        <v>128</v>
      </c>
      <c r="C157" s="63" t="s">
        <v>28</v>
      </c>
      <c r="D157" s="46" t="s">
        <v>129</v>
      </c>
      <c r="E157" s="13" t="s">
        <v>35</v>
      </c>
      <c r="F157" s="71" t="s">
        <v>130</v>
      </c>
      <c r="G157" s="109" t="s">
        <v>27</v>
      </c>
    </row>
    <row r="158" spans="1:7" ht="30" x14ac:dyDescent="0.25">
      <c r="A158" s="60" t="s">
        <v>10</v>
      </c>
      <c r="B158" s="60">
        <v>99204</v>
      </c>
      <c r="C158" s="60" t="s">
        <v>36</v>
      </c>
      <c r="D158" s="41" t="s">
        <v>131</v>
      </c>
      <c r="E158" s="6" t="s">
        <v>38</v>
      </c>
      <c r="F158" s="62" t="s">
        <v>131</v>
      </c>
      <c r="G158" s="110">
        <v>261</v>
      </c>
    </row>
    <row r="159" spans="1:7" ht="30" x14ac:dyDescent="0.25">
      <c r="A159" s="65" t="s">
        <v>26</v>
      </c>
      <c r="B159" s="66">
        <v>99204</v>
      </c>
      <c r="C159" s="68" t="s">
        <v>39</v>
      </c>
      <c r="D159" s="46" t="s">
        <v>131</v>
      </c>
      <c r="E159" s="14" t="s">
        <v>38</v>
      </c>
      <c r="F159" s="68" t="s">
        <v>131</v>
      </c>
      <c r="G159" s="109" t="s">
        <v>27</v>
      </c>
    </row>
    <row r="160" spans="1:7" ht="30" x14ac:dyDescent="0.25">
      <c r="A160" s="65" t="s">
        <v>26</v>
      </c>
      <c r="B160" s="66">
        <v>99204</v>
      </c>
      <c r="C160" s="68" t="s">
        <v>40</v>
      </c>
      <c r="D160" s="46" t="s">
        <v>131</v>
      </c>
      <c r="E160" s="14" t="s">
        <v>38</v>
      </c>
      <c r="F160" s="68" t="s">
        <v>131</v>
      </c>
      <c r="G160" s="109" t="s">
        <v>27</v>
      </c>
    </row>
    <row r="161" spans="1:7" ht="60" x14ac:dyDescent="0.25">
      <c r="A161" s="60" t="s">
        <v>10</v>
      </c>
      <c r="B161" s="60">
        <v>99205</v>
      </c>
      <c r="C161" s="60"/>
      <c r="D161" s="41" t="s">
        <v>132</v>
      </c>
      <c r="E161" s="5" t="s">
        <v>35</v>
      </c>
      <c r="F161" s="70" t="s">
        <v>133</v>
      </c>
      <c r="G161" s="110">
        <v>266</v>
      </c>
    </row>
    <row r="162" spans="1:7" ht="60" x14ac:dyDescent="0.25">
      <c r="A162" s="66" t="s">
        <v>26</v>
      </c>
      <c r="B162" s="66">
        <v>99205</v>
      </c>
      <c r="C162" s="63" t="s">
        <v>25</v>
      </c>
      <c r="D162" s="46" t="s">
        <v>132</v>
      </c>
      <c r="E162" s="13" t="s">
        <v>35</v>
      </c>
      <c r="F162" s="71" t="s">
        <v>133</v>
      </c>
      <c r="G162" s="109" t="s">
        <v>27</v>
      </c>
    </row>
    <row r="163" spans="1:7" ht="60" x14ac:dyDescent="0.25">
      <c r="A163" s="66" t="s">
        <v>26</v>
      </c>
      <c r="B163" s="66">
        <v>99205</v>
      </c>
      <c r="C163" s="63" t="s">
        <v>28</v>
      </c>
      <c r="D163" s="46" t="s">
        <v>132</v>
      </c>
      <c r="E163" s="13" t="s">
        <v>35</v>
      </c>
      <c r="F163" s="71" t="s">
        <v>133</v>
      </c>
      <c r="G163" s="109" t="s">
        <v>27</v>
      </c>
    </row>
    <row r="164" spans="1:7" ht="30" x14ac:dyDescent="0.25">
      <c r="A164" s="60" t="s">
        <v>10</v>
      </c>
      <c r="B164" s="60">
        <v>99205</v>
      </c>
      <c r="C164" s="60" t="s">
        <v>36</v>
      </c>
      <c r="D164" s="41" t="s">
        <v>134</v>
      </c>
      <c r="E164" s="6" t="s">
        <v>38</v>
      </c>
      <c r="F164" s="62" t="s">
        <v>134</v>
      </c>
      <c r="G164" s="110">
        <v>348</v>
      </c>
    </row>
    <row r="165" spans="1:7" ht="30" x14ac:dyDescent="0.25">
      <c r="A165" s="66" t="s">
        <v>26</v>
      </c>
      <c r="B165" s="66">
        <v>99205</v>
      </c>
      <c r="C165" s="68" t="s">
        <v>39</v>
      </c>
      <c r="D165" s="46" t="s">
        <v>134</v>
      </c>
      <c r="E165" s="14" t="s">
        <v>38</v>
      </c>
      <c r="F165" s="68" t="s">
        <v>134</v>
      </c>
      <c r="G165" s="109" t="s">
        <v>27</v>
      </c>
    </row>
    <row r="166" spans="1:7" ht="30" x14ac:dyDescent="0.25">
      <c r="A166" s="66" t="s">
        <v>26</v>
      </c>
      <c r="B166" s="66">
        <v>99205</v>
      </c>
      <c r="C166" s="68" t="s">
        <v>40</v>
      </c>
      <c r="D166" s="46" t="s">
        <v>134</v>
      </c>
      <c r="E166" s="14" t="s">
        <v>38</v>
      </c>
      <c r="F166" s="68" t="s">
        <v>134</v>
      </c>
      <c r="G166" s="109" t="s">
        <v>27</v>
      </c>
    </row>
    <row r="167" spans="1:7" s="25" customFormat="1" ht="45" x14ac:dyDescent="0.25">
      <c r="A167" s="69" t="s">
        <v>10</v>
      </c>
      <c r="B167" s="69">
        <v>99211</v>
      </c>
      <c r="C167" s="69"/>
      <c r="D167" s="15" t="s">
        <v>135</v>
      </c>
      <c r="E167" s="15" t="s">
        <v>136</v>
      </c>
      <c r="F167" s="69" t="s">
        <v>137</v>
      </c>
      <c r="G167" s="110">
        <v>21</v>
      </c>
    </row>
    <row r="168" spans="1:7" s="102" customFormat="1" x14ac:dyDescent="0.25">
      <c r="A168" s="11" t="s">
        <v>26</v>
      </c>
      <c r="B168" s="11">
        <v>99211</v>
      </c>
      <c r="C168" s="11" t="s">
        <v>25</v>
      </c>
      <c r="D168" s="11" t="s">
        <v>135</v>
      </c>
      <c r="E168" s="11" t="s">
        <v>136</v>
      </c>
      <c r="F168" s="11" t="s">
        <v>137</v>
      </c>
      <c r="G168" s="109" t="s">
        <v>139</v>
      </c>
    </row>
    <row r="169" spans="1:7" s="102" customFormat="1" x14ac:dyDescent="0.25">
      <c r="A169" s="11" t="s">
        <v>26</v>
      </c>
      <c r="B169" s="11">
        <v>99211</v>
      </c>
      <c r="C169" s="11" t="s">
        <v>28</v>
      </c>
      <c r="D169" s="11" t="s">
        <v>135</v>
      </c>
      <c r="E169" s="11" t="s">
        <v>136</v>
      </c>
      <c r="F169" s="11" t="s">
        <v>137</v>
      </c>
      <c r="G169" s="109" t="s">
        <v>139</v>
      </c>
    </row>
    <row r="170" spans="1:7" s="25" customFormat="1" ht="30" x14ac:dyDescent="0.25">
      <c r="A170" s="69" t="s">
        <v>10</v>
      </c>
      <c r="B170" s="69">
        <v>99211</v>
      </c>
      <c r="C170" s="69"/>
      <c r="D170" s="15" t="s">
        <v>140</v>
      </c>
      <c r="E170" s="15" t="s">
        <v>38</v>
      </c>
      <c r="F170" s="69" t="s">
        <v>137</v>
      </c>
      <c r="G170" s="110">
        <v>21</v>
      </c>
    </row>
    <row r="171" spans="1:7" s="102" customFormat="1" x14ac:dyDescent="0.25">
      <c r="A171" s="11" t="s">
        <v>26</v>
      </c>
      <c r="B171" s="11">
        <v>99211</v>
      </c>
      <c r="C171" s="11" t="s">
        <v>25</v>
      </c>
      <c r="D171" s="11" t="s">
        <v>140</v>
      </c>
      <c r="E171" s="11" t="s">
        <v>38</v>
      </c>
      <c r="F171" s="11" t="s">
        <v>137</v>
      </c>
      <c r="G171" s="109" t="s">
        <v>139</v>
      </c>
    </row>
    <row r="172" spans="1:7" s="102" customFormat="1" x14ac:dyDescent="0.25">
      <c r="A172" s="11" t="s">
        <v>26</v>
      </c>
      <c r="B172" s="11">
        <v>99211</v>
      </c>
      <c r="C172" s="11" t="s">
        <v>28</v>
      </c>
      <c r="D172" s="11" t="s">
        <v>140</v>
      </c>
      <c r="E172" s="11" t="s">
        <v>38</v>
      </c>
      <c r="F172" s="11" t="s">
        <v>137</v>
      </c>
      <c r="G172" s="109" t="s">
        <v>139</v>
      </c>
    </row>
    <row r="173" spans="1:7" ht="60" x14ac:dyDescent="0.25">
      <c r="A173" s="64" t="s">
        <v>10</v>
      </c>
      <c r="B173" s="64">
        <v>99212</v>
      </c>
      <c r="C173" s="64"/>
      <c r="D173" s="9" t="s">
        <v>141</v>
      </c>
      <c r="E173" s="6" t="s">
        <v>35</v>
      </c>
      <c r="F173" s="72" t="s">
        <v>142</v>
      </c>
      <c r="G173" s="110">
        <v>44</v>
      </c>
    </row>
    <row r="174" spans="1:7" ht="60" x14ac:dyDescent="0.25">
      <c r="A174" s="67" t="s">
        <v>26</v>
      </c>
      <c r="B174" s="67">
        <v>99212</v>
      </c>
      <c r="C174" s="63" t="s">
        <v>25</v>
      </c>
      <c r="D174" s="12" t="s">
        <v>141</v>
      </c>
      <c r="E174" s="14" t="s">
        <v>35</v>
      </c>
      <c r="F174" s="84" t="s">
        <v>142</v>
      </c>
      <c r="G174" s="109" t="s">
        <v>27</v>
      </c>
    </row>
    <row r="175" spans="1:7" ht="60" x14ac:dyDescent="0.25">
      <c r="A175" s="67" t="s">
        <v>26</v>
      </c>
      <c r="B175" s="67">
        <v>99212</v>
      </c>
      <c r="C175" s="63" t="s">
        <v>28</v>
      </c>
      <c r="D175" s="12" t="s">
        <v>141</v>
      </c>
      <c r="E175" s="14" t="s">
        <v>35</v>
      </c>
      <c r="F175" s="84" t="s">
        <v>142</v>
      </c>
      <c r="G175" s="109" t="s">
        <v>27</v>
      </c>
    </row>
    <row r="176" spans="1:7" ht="30" x14ac:dyDescent="0.25">
      <c r="A176" s="64" t="s">
        <v>10</v>
      </c>
      <c r="B176" s="64">
        <v>99212</v>
      </c>
      <c r="C176" s="64" t="s">
        <v>36</v>
      </c>
      <c r="D176" s="9" t="s">
        <v>143</v>
      </c>
      <c r="E176" s="6" t="s">
        <v>38</v>
      </c>
      <c r="F176" s="72" t="s">
        <v>143</v>
      </c>
      <c r="G176" s="110">
        <v>58</v>
      </c>
    </row>
    <row r="177" spans="1:7" ht="30" x14ac:dyDescent="0.25">
      <c r="A177" s="67" t="s">
        <v>26</v>
      </c>
      <c r="B177" s="67">
        <v>99212</v>
      </c>
      <c r="C177" s="68" t="s">
        <v>39</v>
      </c>
      <c r="D177" s="12" t="s">
        <v>143</v>
      </c>
      <c r="E177" s="14" t="s">
        <v>38</v>
      </c>
      <c r="F177" s="84" t="s">
        <v>143</v>
      </c>
      <c r="G177" s="109" t="s">
        <v>27</v>
      </c>
    </row>
    <row r="178" spans="1:7" ht="30" x14ac:dyDescent="0.25">
      <c r="A178" s="67" t="s">
        <v>26</v>
      </c>
      <c r="B178" s="67">
        <v>99212</v>
      </c>
      <c r="C178" s="68" t="s">
        <v>40</v>
      </c>
      <c r="D178" s="12" t="s">
        <v>143</v>
      </c>
      <c r="E178" s="14" t="s">
        <v>38</v>
      </c>
      <c r="F178" s="84" t="s">
        <v>143</v>
      </c>
      <c r="G178" s="109" t="s">
        <v>27</v>
      </c>
    </row>
    <row r="179" spans="1:7" ht="60" x14ac:dyDescent="0.25">
      <c r="A179" s="64" t="s">
        <v>10</v>
      </c>
      <c r="B179" s="64" t="s">
        <v>144</v>
      </c>
      <c r="C179" s="64"/>
      <c r="D179" s="9" t="s">
        <v>145</v>
      </c>
      <c r="E179" s="6" t="s">
        <v>35</v>
      </c>
      <c r="F179" s="72" t="s">
        <v>146</v>
      </c>
      <c r="G179" s="110">
        <v>74</v>
      </c>
    </row>
    <row r="180" spans="1:7" ht="60" x14ac:dyDescent="0.25">
      <c r="A180" s="67" t="s">
        <v>26</v>
      </c>
      <c r="B180" s="67" t="s">
        <v>144</v>
      </c>
      <c r="C180" s="63" t="s">
        <v>25</v>
      </c>
      <c r="D180" s="12" t="s">
        <v>145</v>
      </c>
      <c r="E180" s="14" t="s">
        <v>35</v>
      </c>
      <c r="F180" s="84" t="s">
        <v>146</v>
      </c>
      <c r="G180" s="109" t="s">
        <v>27</v>
      </c>
    </row>
    <row r="181" spans="1:7" ht="60" x14ac:dyDescent="0.25">
      <c r="A181" s="67" t="s">
        <v>26</v>
      </c>
      <c r="B181" s="67" t="s">
        <v>144</v>
      </c>
      <c r="C181" s="63" t="s">
        <v>28</v>
      </c>
      <c r="D181" s="12" t="s">
        <v>145</v>
      </c>
      <c r="E181" s="14" t="s">
        <v>35</v>
      </c>
      <c r="F181" s="84" t="s">
        <v>146</v>
      </c>
      <c r="G181" s="109" t="s">
        <v>27</v>
      </c>
    </row>
    <row r="182" spans="1:7" ht="30" x14ac:dyDescent="0.25">
      <c r="A182" s="60" t="s">
        <v>10</v>
      </c>
      <c r="B182" s="60">
        <v>99213</v>
      </c>
      <c r="C182" s="60" t="s">
        <v>36</v>
      </c>
      <c r="D182" s="41" t="s">
        <v>147</v>
      </c>
      <c r="E182" s="5" t="s">
        <v>38</v>
      </c>
      <c r="F182" s="70" t="s">
        <v>147</v>
      </c>
      <c r="G182" s="110">
        <v>87</v>
      </c>
    </row>
    <row r="183" spans="1:7" ht="30" x14ac:dyDescent="0.25">
      <c r="A183" s="66" t="s">
        <v>26</v>
      </c>
      <c r="B183" s="66">
        <v>99213</v>
      </c>
      <c r="C183" s="68" t="s">
        <v>39</v>
      </c>
      <c r="D183" s="46" t="s">
        <v>147</v>
      </c>
      <c r="E183" s="13" t="s">
        <v>38</v>
      </c>
      <c r="F183" s="71" t="s">
        <v>147</v>
      </c>
      <c r="G183" s="109" t="s">
        <v>27</v>
      </c>
    </row>
    <row r="184" spans="1:7" ht="30" x14ac:dyDescent="0.25">
      <c r="A184" s="66" t="s">
        <v>26</v>
      </c>
      <c r="B184" s="66">
        <v>99213</v>
      </c>
      <c r="C184" s="68" t="s">
        <v>40</v>
      </c>
      <c r="D184" s="46" t="s">
        <v>147</v>
      </c>
      <c r="E184" s="13" t="s">
        <v>38</v>
      </c>
      <c r="F184" s="71" t="s">
        <v>147</v>
      </c>
      <c r="G184" s="109" t="s">
        <v>27</v>
      </c>
    </row>
    <row r="185" spans="1:7" ht="60" x14ac:dyDescent="0.25">
      <c r="A185" s="62" t="s">
        <v>10</v>
      </c>
      <c r="B185" s="62">
        <v>99214</v>
      </c>
      <c r="C185" s="62"/>
      <c r="D185" s="6" t="s">
        <v>148</v>
      </c>
      <c r="E185" s="6" t="s">
        <v>35</v>
      </c>
      <c r="F185" s="62" t="s">
        <v>149</v>
      </c>
      <c r="G185" s="110">
        <v>111</v>
      </c>
    </row>
    <row r="186" spans="1:7" ht="60" x14ac:dyDescent="0.25">
      <c r="A186" s="68" t="s">
        <v>26</v>
      </c>
      <c r="B186" s="68">
        <v>99214</v>
      </c>
      <c r="C186" s="63" t="s">
        <v>25</v>
      </c>
      <c r="D186" s="14" t="s">
        <v>148</v>
      </c>
      <c r="E186" s="14" t="s">
        <v>35</v>
      </c>
      <c r="F186" s="68" t="s">
        <v>149</v>
      </c>
      <c r="G186" s="109" t="s">
        <v>27</v>
      </c>
    </row>
    <row r="187" spans="1:7" ht="60" x14ac:dyDescent="0.25">
      <c r="A187" s="68" t="s">
        <v>26</v>
      </c>
      <c r="B187" s="68">
        <v>99214</v>
      </c>
      <c r="C187" s="63" t="s">
        <v>28</v>
      </c>
      <c r="D187" s="14" t="s">
        <v>148</v>
      </c>
      <c r="E187" s="14" t="s">
        <v>35</v>
      </c>
      <c r="F187" s="68" t="s">
        <v>149</v>
      </c>
      <c r="G187" s="109" t="s">
        <v>27</v>
      </c>
    </row>
    <row r="188" spans="1:7" ht="30" x14ac:dyDescent="0.25">
      <c r="A188" s="60" t="s">
        <v>10</v>
      </c>
      <c r="B188" s="60">
        <v>99214</v>
      </c>
      <c r="C188" s="60" t="s">
        <v>36</v>
      </c>
      <c r="D188" s="41" t="s">
        <v>150</v>
      </c>
      <c r="E188" s="5" t="s">
        <v>38</v>
      </c>
      <c r="F188" s="70" t="s">
        <v>150</v>
      </c>
      <c r="G188" s="110">
        <v>144</v>
      </c>
    </row>
    <row r="189" spans="1:7" ht="30" x14ac:dyDescent="0.25">
      <c r="A189" s="66" t="s">
        <v>26</v>
      </c>
      <c r="B189" s="66">
        <v>99214</v>
      </c>
      <c r="C189" s="68" t="s">
        <v>39</v>
      </c>
      <c r="D189" s="46" t="s">
        <v>150</v>
      </c>
      <c r="E189" s="13" t="s">
        <v>38</v>
      </c>
      <c r="F189" s="71" t="s">
        <v>150</v>
      </c>
      <c r="G189" s="109" t="s">
        <v>27</v>
      </c>
    </row>
    <row r="190" spans="1:7" ht="30" x14ac:dyDescent="0.25">
      <c r="A190" s="66" t="s">
        <v>26</v>
      </c>
      <c r="B190" s="66">
        <v>99214</v>
      </c>
      <c r="C190" s="68" t="s">
        <v>40</v>
      </c>
      <c r="D190" s="46" t="s">
        <v>150</v>
      </c>
      <c r="E190" s="13" t="s">
        <v>38</v>
      </c>
      <c r="F190" s="71" t="s">
        <v>150</v>
      </c>
      <c r="G190" s="109" t="s">
        <v>27</v>
      </c>
    </row>
    <row r="191" spans="1:7" ht="60" x14ac:dyDescent="0.25">
      <c r="A191" s="62" t="s">
        <v>10</v>
      </c>
      <c r="B191" s="62" t="s">
        <v>151</v>
      </c>
      <c r="C191" s="62"/>
      <c r="D191" s="6" t="s">
        <v>152</v>
      </c>
      <c r="E191" s="6" t="s">
        <v>35</v>
      </c>
      <c r="F191" s="62" t="s">
        <v>153</v>
      </c>
      <c r="G191" s="110">
        <v>177</v>
      </c>
    </row>
    <row r="192" spans="1:7" ht="60" x14ac:dyDescent="0.25">
      <c r="A192" s="68" t="s">
        <v>26</v>
      </c>
      <c r="B192" s="68" t="s">
        <v>151</v>
      </c>
      <c r="C192" s="63" t="s">
        <v>25</v>
      </c>
      <c r="D192" s="14" t="s">
        <v>152</v>
      </c>
      <c r="E192" s="14" t="s">
        <v>35</v>
      </c>
      <c r="F192" s="68" t="s">
        <v>153</v>
      </c>
      <c r="G192" s="109" t="s">
        <v>27</v>
      </c>
    </row>
    <row r="193" spans="1:7" ht="60" x14ac:dyDescent="0.25">
      <c r="A193" s="68" t="s">
        <v>26</v>
      </c>
      <c r="B193" s="68" t="s">
        <v>151</v>
      </c>
      <c r="C193" s="63" t="s">
        <v>28</v>
      </c>
      <c r="D193" s="14" t="s">
        <v>152</v>
      </c>
      <c r="E193" s="14" t="s">
        <v>35</v>
      </c>
      <c r="F193" s="68" t="s">
        <v>153</v>
      </c>
      <c r="G193" s="109" t="s">
        <v>27</v>
      </c>
    </row>
    <row r="194" spans="1:7" ht="30" x14ac:dyDescent="0.25">
      <c r="A194" s="60" t="s">
        <v>10</v>
      </c>
      <c r="B194" s="60">
        <v>99215</v>
      </c>
      <c r="C194" s="60" t="s">
        <v>36</v>
      </c>
      <c r="D194" s="41" t="s">
        <v>154</v>
      </c>
      <c r="E194" s="5" t="s">
        <v>38</v>
      </c>
      <c r="F194" s="70" t="s">
        <v>154</v>
      </c>
      <c r="G194" s="110">
        <v>233</v>
      </c>
    </row>
    <row r="195" spans="1:7" ht="30" x14ac:dyDescent="0.25">
      <c r="A195" s="66" t="s">
        <v>26</v>
      </c>
      <c r="B195" s="66">
        <v>99215</v>
      </c>
      <c r="C195" s="68" t="s">
        <v>39</v>
      </c>
      <c r="D195" s="46" t="s">
        <v>154</v>
      </c>
      <c r="E195" s="13" t="s">
        <v>38</v>
      </c>
      <c r="F195" s="71" t="s">
        <v>154</v>
      </c>
      <c r="G195" s="109" t="s">
        <v>27</v>
      </c>
    </row>
    <row r="196" spans="1:7" ht="30" x14ac:dyDescent="0.25">
      <c r="A196" s="66" t="s">
        <v>26</v>
      </c>
      <c r="B196" s="66">
        <v>99215</v>
      </c>
      <c r="C196" s="68" t="s">
        <v>40</v>
      </c>
      <c r="D196" s="46" t="s">
        <v>154</v>
      </c>
      <c r="E196" s="13" t="s">
        <v>38</v>
      </c>
      <c r="F196" s="71" t="s">
        <v>154</v>
      </c>
      <c r="G196" s="109" t="s">
        <v>27</v>
      </c>
    </row>
    <row r="197" spans="1:7" ht="75" x14ac:dyDescent="0.25">
      <c r="A197" s="62" t="s">
        <v>10</v>
      </c>
      <c r="B197" s="62">
        <v>99222</v>
      </c>
      <c r="C197" s="62"/>
      <c r="D197" s="6" t="s">
        <v>155</v>
      </c>
      <c r="E197" s="6" t="s">
        <v>156</v>
      </c>
      <c r="F197" s="62" t="s">
        <v>157</v>
      </c>
      <c r="G197" s="110">
        <v>201</v>
      </c>
    </row>
    <row r="198" spans="1:7" ht="75" x14ac:dyDescent="0.25">
      <c r="A198" s="68" t="s">
        <v>26</v>
      </c>
      <c r="B198" s="68">
        <v>99222</v>
      </c>
      <c r="C198" s="68" t="s">
        <v>25</v>
      </c>
      <c r="D198" s="14" t="s">
        <v>155</v>
      </c>
      <c r="E198" s="14" t="s">
        <v>156</v>
      </c>
      <c r="F198" s="68" t="s">
        <v>157</v>
      </c>
      <c r="G198" s="109" t="s">
        <v>27</v>
      </c>
    </row>
    <row r="199" spans="1:7" ht="75" x14ac:dyDescent="0.25">
      <c r="A199" s="68" t="s">
        <v>26</v>
      </c>
      <c r="B199" s="68">
        <v>99222</v>
      </c>
      <c r="C199" s="68" t="s">
        <v>28</v>
      </c>
      <c r="D199" s="14" t="s">
        <v>155</v>
      </c>
      <c r="E199" s="14" t="s">
        <v>156</v>
      </c>
      <c r="F199" s="68" t="s">
        <v>157</v>
      </c>
      <c r="G199" s="109" t="s">
        <v>27</v>
      </c>
    </row>
    <row r="200" spans="1:7" ht="75" x14ac:dyDescent="0.25">
      <c r="A200" s="60" t="s">
        <v>10</v>
      </c>
      <c r="B200" s="60">
        <v>99222</v>
      </c>
      <c r="C200" s="70" t="s">
        <v>36</v>
      </c>
      <c r="D200" s="41" t="s">
        <v>155</v>
      </c>
      <c r="E200" s="5" t="s">
        <v>158</v>
      </c>
      <c r="F200" s="70" t="s">
        <v>157</v>
      </c>
      <c r="G200" s="110">
        <v>261</v>
      </c>
    </row>
    <row r="201" spans="1:7" ht="75" x14ac:dyDescent="0.25">
      <c r="A201" s="66" t="s">
        <v>26</v>
      </c>
      <c r="B201" s="66">
        <v>99222</v>
      </c>
      <c r="C201" s="71" t="s">
        <v>39</v>
      </c>
      <c r="D201" s="46" t="s">
        <v>155</v>
      </c>
      <c r="E201" s="13" t="s">
        <v>158</v>
      </c>
      <c r="F201" s="71" t="s">
        <v>157</v>
      </c>
      <c r="G201" s="109" t="s">
        <v>27</v>
      </c>
    </row>
    <row r="202" spans="1:7" ht="75" x14ac:dyDescent="0.25">
      <c r="A202" s="66" t="s">
        <v>26</v>
      </c>
      <c r="B202" s="66">
        <v>99222</v>
      </c>
      <c r="C202" s="71" t="s">
        <v>40</v>
      </c>
      <c r="D202" s="46" t="s">
        <v>155</v>
      </c>
      <c r="E202" s="13" t="s">
        <v>158</v>
      </c>
      <c r="F202" s="71" t="s">
        <v>157</v>
      </c>
      <c r="G202" s="109" t="s">
        <v>27</v>
      </c>
    </row>
    <row r="203" spans="1:7" ht="75" x14ac:dyDescent="0.25">
      <c r="A203" s="62" t="s">
        <v>10</v>
      </c>
      <c r="B203" s="62">
        <v>99223</v>
      </c>
      <c r="C203" s="62"/>
      <c r="D203" s="6" t="s">
        <v>155</v>
      </c>
      <c r="E203" s="6" t="s">
        <v>156</v>
      </c>
      <c r="F203" s="62" t="s">
        <v>159</v>
      </c>
      <c r="G203" s="110">
        <v>266</v>
      </c>
    </row>
    <row r="204" spans="1:7" ht="75" x14ac:dyDescent="0.25">
      <c r="A204" s="68" t="s">
        <v>26</v>
      </c>
      <c r="B204" s="68">
        <v>99223</v>
      </c>
      <c r="C204" s="68" t="s">
        <v>25</v>
      </c>
      <c r="D204" s="14" t="s">
        <v>155</v>
      </c>
      <c r="E204" s="14" t="s">
        <v>156</v>
      </c>
      <c r="F204" s="68" t="s">
        <v>159</v>
      </c>
      <c r="G204" s="109" t="s">
        <v>27</v>
      </c>
    </row>
    <row r="205" spans="1:7" ht="75" x14ac:dyDescent="0.25">
      <c r="A205" s="68" t="s">
        <v>26</v>
      </c>
      <c r="B205" s="68">
        <v>99223</v>
      </c>
      <c r="C205" s="68" t="s">
        <v>28</v>
      </c>
      <c r="D205" s="14" t="s">
        <v>155</v>
      </c>
      <c r="E205" s="14" t="s">
        <v>156</v>
      </c>
      <c r="F205" s="68" t="s">
        <v>159</v>
      </c>
      <c r="G205" s="109" t="s">
        <v>27</v>
      </c>
    </row>
    <row r="206" spans="1:7" ht="75" x14ac:dyDescent="0.25">
      <c r="A206" s="60" t="s">
        <v>10</v>
      </c>
      <c r="B206" s="60">
        <v>99223</v>
      </c>
      <c r="C206" s="70" t="s">
        <v>36</v>
      </c>
      <c r="D206" s="41" t="s">
        <v>155</v>
      </c>
      <c r="E206" s="5" t="s">
        <v>158</v>
      </c>
      <c r="F206" s="70" t="s">
        <v>159</v>
      </c>
      <c r="G206" s="110">
        <v>348</v>
      </c>
    </row>
    <row r="207" spans="1:7" ht="75" x14ac:dyDescent="0.25">
      <c r="A207" s="66" t="s">
        <v>26</v>
      </c>
      <c r="B207" s="66">
        <v>99223</v>
      </c>
      <c r="C207" s="71" t="s">
        <v>39</v>
      </c>
      <c r="D207" s="46" t="s">
        <v>155</v>
      </c>
      <c r="E207" s="13" t="s">
        <v>158</v>
      </c>
      <c r="F207" s="71" t="s">
        <v>159</v>
      </c>
      <c r="G207" s="109" t="s">
        <v>27</v>
      </c>
    </row>
    <row r="208" spans="1:7" ht="75" x14ac:dyDescent="0.25">
      <c r="A208" s="66" t="s">
        <v>26</v>
      </c>
      <c r="B208" s="66">
        <v>99223</v>
      </c>
      <c r="C208" s="71" t="s">
        <v>40</v>
      </c>
      <c r="D208" s="46" t="s">
        <v>155</v>
      </c>
      <c r="E208" s="13" t="s">
        <v>158</v>
      </c>
      <c r="F208" s="71" t="s">
        <v>159</v>
      </c>
      <c r="G208" s="109" t="s">
        <v>27</v>
      </c>
    </row>
    <row r="209" spans="1:7" ht="30" x14ac:dyDescent="0.25">
      <c r="A209" s="60" t="s">
        <v>10</v>
      </c>
      <c r="B209" s="60">
        <v>99252</v>
      </c>
      <c r="C209" s="60" t="s">
        <v>36</v>
      </c>
      <c r="D209" s="41" t="s">
        <v>160</v>
      </c>
      <c r="E209" s="5" t="s">
        <v>38</v>
      </c>
      <c r="F209" s="70" t="s">
        <v>161</v>
      </c>
      <c r="G209" s="110">
        <v>216</v>
      </c>
    </row>
    <row r="210" spans="1:7" ht="30" x14ac:dyDescent="0.25">
      <c r="A210" s="62" t="s">
        <v>10</v>
      </c>
      <c r="B210" s="62">
        <v>99253</v>
      </c>
      <c r="C210" s="62" t="s">
        <v>36</v>
      </c>
      <c r="D210" s="6" t="s">
        <v>162</v>
      </c>
      <c r="E210" s="6" t="s">
        <v>38</v>
      </c>
      <c r="F210" s="62" t="s">
        <v>163</v>
      </c>
      <c r="G210" s="110">
        <v>325</v>
      </c>
    </row>
    <row r="211" spans="1:7" ht="90" x14ac:dyDescent="0.25">
      <c r="A211" s="60" t="s">
        <v>10</v>
      </c>
      <c r="B211" s="60" t="s">
        <v>164</v>
      </c>
      <c r="C211" s="60"/>
      <c r="D211" s="41" t="s">
        <v>165</v>
      </c>
      <c r="E211" s="5" t="s">
        <v>35</v>
      </c>
      <c r="F211" s="70" t="s">
        <v>166</v>
      </c>
      <c r="G211" s="110">
        <v>116</v>
      </c>
    </row>
    <row r="212" spans="1:7" ht="90" x14ac:dyDescent="0.25">
      <c r="A212" s="66" t="s">
        <v>26</v>
      </c>
      <c r="B212" s="66" t="s">
        <v>164</v>
      </c>
      <c r="C212" s="63" t="s">
        <v>25</v>
      </c>
      <c r="D212" s="46" t="s">
        <v>165</v>
      </c>
      <c r="E212" s="13" t="s">
        <v>35</v>
      </c>
      <c r="F212" s="71" t="s">
        <v>166</v>
      </c>
      <c r="G212" s="109" t="s">
        <v>27</v>
      </c>
    </row>
    <row r="213" spans="1:7" ht="90" x14ac:dyDescent="0.25">
      <c r="A213" s="66" t="s">
        <v>26</v>
      </c>
      <c r="B213" s="66" t="s">
        <v>164</v>
      </c>
      <c r="C213" s="63" t="s">
        <v>28</v>
      </c>
      <c r="D213" s="46" t="s">
        <v>165</v>
      </c>
      <c r="E213" s="13" t="s">
        <v>35</v>
      </c>
      <c r="F213" s="71" t="s">
        <v>166</v>
      </c>
      <c r="G213" s="109" t="s">
        <v>27</v>
      </c>
    </row>
    <row r="214" spans="1:7" ht="30" x14ac:dyDescent="0.25">
      <c r="A214" s="62" t="s">
        <v>10</v>
      </c>
      <c r="B214" s="62">
        <v>99341</v>
      </c>
      <c r="C214" s="62" t="s">
        <v>36</v>
      </c>
      <c r="D214" s="6" t="s">
        <v>167</v>
      </c>
      <c r="E214" s="6" t="s">
        <v>38</v>
      </c>
      <c r="F214" s="62" t="s">
        <v>167</v>
      </c>
      <c r="G214" s="110">
        <v>151</v>
      </c>
    </row>
    <row r="215" spans="1:7" ht="30" x14ac:dyDescent="0.25">
      <c r="A215" s="68" t="s">
        <v>26</v>
      </c>
      <c r="B215" s="68">
        <v>99341</v>
      </c>
      <c r="C215" s="66" t="s">
        <v>39</v>
      </c>
      <c r="D215" s="14" t="s">
        <v>167</v>
      </c>
      <c r="E215" s="14" t="s">
        <v>38</v>
      </c>
      <c r="F215" s="68" t="s">
        <v>167</v>
      </c>
      <c r="G215" s="109" t="s">
        <v>27</v>
      </c>
    </row>
    <row r="216" spans="1:7" ht="30" x14ac:dyDescent="0.25">
      <c r="A216" s="68" t="s">
        <v>26</v>
      </c>
      <c r="B216" s="68">
        <v>99341</v>
      </c>
      <c r="C216" s="66" t="s">
        <v>40</v>
      </c>
      <c r="D216" s="14" t="s">
        <v>167</v>
      </c>
      <c r="E216" s="14" t="s">
        <v>38</v>
      </c>
      <c r="F216" s="68" t="s">
        <v>167</v>
      </c>
      <c r="G216" s="109" t="s">
        <v>27</v>
      </c>
    </row>
    <row r="217" spans="1:7" ht="90" x14ac:dyDescent="0.25">
      <c r="A217" s="60" t="s">
        <v>10</v>
      </c>
      <c r="B217" s="60">
        <v>99342</v>
      </c>
      <c r="C217" s="60"/>
      <c r="D217" s="41" t="s">
        <v>168</v>
      </c>
      <c r="E217" s="5" t="s">
        <v>35</v>
      </c>
      <c r="F217" s="70" t="s">
        <v>125</v>
      </c>
      <c r="G217" s="110">
        <v>174</v>
      </c>
    </row>
    <row r="218" spans="1:7" ht="90" x14ac:dyDescent="0.25">
      <c r="A218" s="66" t="s">
        <v>26</v>
      </c>
      <c r="B218" s="66">
        <v>99342</v>
      </c>
      <c r="C218" s="63" t="s">
        <v>25</v>
      </c>
      <c r="D218" s="46" t="s">
        <v>168</v>
      </c>
      <c r="E218" s="13" t="s">
        <v>35</v>
      </c>
      <c r="F218" s="71" t="s">
        <v>125</v>
      </c>
      <c r="G218" s="109" t="s">
        <v>27</v>
      </c>
    </row>
    <row r="219" spans="1:7" ht="90" x14ac:dyDescent="0.25">
      <c r="A219" s="66" t="s">
        <v>26</v>
      </c>
      <c r="B219" s="66">
        <v>99342</v>
      </c>
      <c r="C219" s="63" t="s">
        <v>28</v>
      </c>
      <c r="D219" s="46" t="s">
        <v>168</v>
      </c>
      <c r="E219" s="13" t="s">
        <v>35</v>
      </c>
      <c r="F219" s="71" t="s">
        <v>125</v>
      </c>
      <c r="G219" s="109" t="s">
        <v>27</v>
      </c>
    </row>
    <row r="220" spans="1:7" ht="30" x14ac:dyDescent="0.25">
      <c r="A220" s="62" t="s">
        <v>10</v>
      </c>
      <c r="B220" s="62">
        <v>99342</v>
      </c>
      <c r="C220" s="62" t="s">
        <v>36</v>
      </c>
      <c r="D220" s="6" t="s">
        <v>170</v>
      </c>
      <c r="E220" s="6" t="s">
        <v>38</v>
      </c>
      <c r="F220" s="62" t="s">
        <v>170</v>
      </c>
      <c r="G220" s="110">
        <v>226</v>
      </c>
    </row>
    <row r="221" spans="1:7" ht="30" x14ac:dyDescent="0.25">
      <c r="A221" s="68" t="s">
        <v>26</v>
      </c>
      <c r="B221" s="68">
        <v>99342</v>
      </c>
      <c r="C221" s="66" t="s">
        <v>39</v>
      </c>
      <c r="D221" s="14" t="s">
        <v>170</v>
      </c>
      <c r="E221" s="14" t="s">
        <v>38</v>
      </c>
      <c r="F221" s="68" t="s">
        <v>170</v>
      </c>
      <c r="G221" s="109" t="s">
        <v>27</v>
      </c>
    </row>
    <row r="222" spans="1:7" ht="30" x14ac:dyDescent="0.25">
      <c r="A222" s="68" t="s">
        <v>26</v>
      </c>
      <c r="B222" s="68">
        <v>99342</v>
      </c>
      <c r="C222" s="66" t="s">
        <v>40</v>
      </c>
      <c r="D222" s="14" t="s">
        <v>170</v>
      </c>
      <c r="E222" s="14" t="s">
        <v>38</v>
      </c>
      <c r="F222" s="68" t="s">
        <v>170</v>
      </c>
      <c r="G222" s="109" t="s">
        <v>27</v>
      </c>
    </row>
    <row r="223" spans="1:7" ht="90" x14ac:dyDescent="0.25">
      <c r="A223" s="60" t="s">
        <v>10</v>
      </c>
      <c r="B223" s="60" t="s">
        <v>171</v>
      </c>
      <c r="C223" s="60"/>
      <c r="D223" s="41" t="s">
        <v>172</v>
      </c>
      <c r="E223" s="41" t="s">
        <v>35</v>
      </c>
      <c r="F223" s="70" t="s">
        <v>173</v>
      </c>
      <c r="G223" s="110">
        <v>348</v>
      </c>
    </row>
    <row r="224" spans="1:7" ht="90" x14ac:dyDescent="0.25">
      <c r="A224" s="66" t="s">
        <v>26</v>
      </c>
      <c r="B224" s="66" t="s">
        <v>171</v>
      </c>
      <c r="C224" s="63" t="s">
        <v>25</v>
      </c>
      <c r="D224" s="46" t="s">
        <v>172</v>
      </c>
      <c r="E224" s="46" t="s">
        <v>35</v>
      </c>
      <c r="F224" s="71" t="s">
        <v>173</v>
      </c>
      <c r="G224" s="109" t="s">
        <v>27</v>
      </c>
    </row>
    <row r="225" spans="1:7" ht="90" x14ac:dyDescent="0.25">
      <c r="A225" s="66" t="s">
        <v>26</v>
      </c>
      <c r="B225" s="66" t="s">
        <v>171</v>
      </c>
      <c r="C225" s="63" t="s">
        <v>28</v>
      </c>
      <c r="D225" s="46" t="s">
        <v>172</v>
      </c>
      <c r="E225" s="46" t="s">
        <v>35</v>
      </c>
      <c r="F225" s="71" t="s">
        <v>173</v>
      </c>
      <c r="G225" s="109" t="s">
        <v>27</v>
      </c>
    </row>
    <row r="226" spans="1:7" ht="30" x14ac:dyDescent="0.25">
      <c r="A226" s="60" t="s">
        <v>10</v>
      </c>
      <c r="B226" s="60">
        <v>99344</v>
      </c>
      <c r="C226" s="60" t="s">
        <v>36</v>
      </c>
      <c r="D226" s="41" t="s">
        <v>174</v>
      </c>
      <c r="E226" s="41" t="s">
        <v>38</v>
      </c>
      <c r="F226" s="70" t="s">
        <v>174</v>
      </c>
      <c r="G226" s="110">
        <v>453</v>
      </c>
    </row>
    <row r="227" spans="1:7" ht="30" x14ac:dyDescent="0.25">
      <c r="A227" s="66" t="s">
        <v>26</v>
      </c>
      <c r="B227" s="66">
        <v>99344</v>
      </c>
      <c r="C227" s="66" t="s">
        <v>39</v>
      </c>
      <c r="D227" s="46" t="s">
        <v>174</v>
      </c>
      <c r="E227" s="46" t="s">
        <v>38</v>
      </c>
      <c r="F227" s="71" t="s">
        <v>174</v>
      </c>
      <c r="G227" s="109" t="s">
        <v>27</v>
      </c>
    </row>
    <row r="228" spans="1:7" ht="30" x14ac:dyDescent="0.25">
      <c r="A228" s="66" t="s">
        <v>26</v>
      </c>
      <c r="B228" s="66">
        <v>99344</v>
      </c>
      <c r="C228" s="66" t="s">
        <v>40</v>
      </c>
      <c r="D228" s="46" t="s">
        <v>174</v>
      </c>
      <c r="E228" s="46" t="s">
        <v>38</v>
      </c>
      <c r="F228" s="71" t="s">
        <v>174</v>
      </c>
      <c r="G228" s="109" t="s">
        <v>27</v>
      </c>
    </row>
    <row r="229" spans="1:7" ht="90" x14ac:dyDescent="0.25">
      <c r="A229" s="60" t="s">
        <v>10</v>
      </c>
      <c r="B229" s="60">
        <v>99345</v>
      </c>
      <c r="C229" s="60"/>
      <c r="D229" s="41" t="s">
        <v>175</v>
      </c>
      <c r="E229" s="41" t="s">
        <v>35</v>
      </c>
      <c r="F229" s="70" t="s">
        <v>176</v>
      </c>
      <c r="G229" s="110">
        <v>434</v>
      </c>
    </row>
    <row r="230" spans="1:7" ht="90" x14ac:dyDescent="0.25">
      <c r="A230" s="66" t="s">
        <v>26</v>
      </c>
      <c r="B230" s="66">
        <v>99345</v>
      </c>
      <c r="C230" s="63" t="s">
        <v>25</v>
      </c>
      <c r="D230" s="46" t="s">
        <v>175</v>
      </c>
      <c r="E230" s="46" t="s">
        <v>35</v>
      </c>
      <c r="F230" s="71" t="s">
        <v>176</v>
      </c>
      <c r="G230" s="109" t="s">
        <v>27</v>
      </c>
    </row>
    <row r="231" spans="1:7" ht="90" x14ac:dyDescent="0.25">
      <c r="A231" s="66" t="s">
        <v>26</v>
      </c>
      <c r="B231" s="66">
        <v>99345</v>
      </c>
      <c r="C231" s="63" t="s">
        <v>28</v>
      </c>
      <c r="D231" s="46" t="s">
        <v>175</v>
      </c>
      <c r="E231" s="46" t="s">
        <v>35</v>
      </c>
      <c r="F231" s="71" t="s">
        <v>176</v>
      </c>
      <c r="G231" s="109" t="s">
        <v>27</v>
      </c>
    </row>
    <row r="232" spans="1:7" ht="30" x14ac:dyDescent="0.25">
      <c r="A232" s="60" t="s">
        <v>10</v>
      </c>
      <c r="B232" s="60">
        <v>99345</v>
      </c>
      <c r="C232" s="60" t="s">
        <v>36</v>
      </c>
      <c r="D232" s="41" t="s">
        <v>177</v>
      </c>
      <c r="E232" s="41" t="s">
        <v>38</v>
      </c>
      <c r="F232" s="70" t="s">
        <v>177</v>
      </c>
      <c r="G232" s="110">
        <v>565</v>
      </c>
    </row>
    <row r="233" spans="1:7" ht="30" x14ac:dyDescent="0.25">
      <c r="A233" s="66" t="s">
        <v>26</v>
      </c>
      <c r="B233" s="66">
        <v>99345</v>
      </c>
      <c r="C233" s="66" t="s">
        <v>39</v>
      </c>
      <c r="D233" s="46" t="s">
        <v>177</v>
      </c>
      <c r="E233" s="46" t="s">
        <v>38</v>
      </c>
      <c r="F233" s="71" t="s">
        <v>177</v>
      </c>
      <c r="G233" s="109" t="s">
        <v>27</v>
      </c>
    </row>
    <row r="234" spans="1:7" ht="30" x14ac:dyDescent="0.25">
      <c r="A234" s="66" t="s">
        <v>26</v>
      </c>
      <c r="B234" s="66">
        <v>99345</v>
      </c>
      <c r="C234" s="66" t="s">
        <v>40</v>
      </c>
      <c r="D234" s="46" t="s">
        <v>177</v>
      </c>
      <c r="E234" s="46" t="s">
        <v>38</v>
      </c>
      <c r="F234" s="71" t="s">
        <v>177</v>
      </c>
      <c r="G234" s="109" t="s">
        <v>27</v>
      </c>
    </row>
    <row r="235" spans="1:7" ht="90" x14ac:dyDescent="0.25">
      <c r="A235" s="60" t="s">
        <v>10</v>
      </c>
      <c r="B235" s="60">
        <v>99347</v>
      </c>
      <c r="C235" s="60"/>
      <c r="D235" s="41" t="s">
        <v>178</v>
      </c>
      <c r="E235" s="41" t="s">
        <v>35</v>
      </c>
      <c r="F235" s="70" t="s">
        <v>179</v>
      </c>
      <c r="G235" s="110">
        <v>87</v>
      </c>
    </row>
    <row r="236" spans="1:7" ht="90" x14ac:dyDescent="0.25">
      <c r="A236" s="66" t="s">
        <v>26</v>
      </c>
      <c r="B236" s="66">
        <v>99347</v>
      </c>
      <c r="C236" s="63" t="s">
        <v>25</v>
      </c>
      <c r="D236" s="46" t="s">
        <v>178</v>
      </c>
      <c r="E236" s="46" t="s">
        <v>35</v>
      </c>
      <c r="F236" s="71" t="s">
        <v>179</v>
      </c>
      <c r="G236" s="109" t="s">
        <v>27</v>
      </c>
    </row>
    <row r="237" spans="1:7" ht="90" x14ac:dyDescent="0.25">
      <c r="A237" s="66" t="s">
        <v>26</v>
      </c>
      <c r="B237" s="66">
        <v>99347</v>
      </c>
      <c r="C237" s="63" t="s">
        <v>28</v>
      </c>
      <c r="D237" s="46" t="s">
        <v>178</v>
      </c>
      <c r="E237" s="46" t="s">
        <v>35</v>
      </c>
      <c r="F237" s="71" t="s">
        <v>179</v>
      </c>
      <c r="G237" s="109" t="s">
        <v>27</v>
      </c>
    </row>
    <row r="238" spans="1:7" ht="30" x14ac:dyDescent="0.25">
      <c r="A238" s="60" t="s">
        <v>10</v>
      </c>
      <c r="B238" s="60">
        <v>99347</v>
      </c>
      <c r="C238" s="60" t="s">
        <v>36</v>
      </c>
      <c r="D238" s="41" t="s">
        <v>180</v>
      </c>
      <c r="E238" s="41" t="s">
        <v>38</v>
      </c>
      <c r="F238" s="70" t="s">
        <v>180</v>
      </c>
      <c r="G238" s="110">
        <v>113</v>
      </c>
    </row>
    <row r="239" spans="1:7" ht="30" x14ac:dyDescent="0.25">
      <c r="A239" s="66" t="s">
        <v>26</v>
      </c>
      <c r="B239" s="66">
        <v>99347</v>
      </c>
      <c r="C239" s="66" t="s">
        <v>39</v>
      </c>
      <c r="D239" s="46" t="s">
        <v>180</v>
      </c>
      <c r="E239" s="46" t="s">
        <v>38</v>
      </c>
      <c r="F239" s="71" t="s">
        <v>180</v>
      </c>
      <c r="G239" s="109" t="s">
        <v>27</v>
      </c>
    </row>
    <row r="240" spans="1:7" ht="30" x14ac:dyDescent="0.25">
      <c r="A240" s="66" t="s">
        <v>26</v>
      </c>
      <c r="B240" s="66">
        <v>99347</v>
      </c>
      <c r="C240" s="66" t="s">
        <v>40</v>
      </c>
      <c r="D240" s="46" t="s">
        <v>180</v>
      </c>
      <c r="E240" s="46" t="s">
        <v>38</v>
      </c>
      <c r="F240" s="71" t="s">
        <v>180</v>
      </c>
      <c r="G240" s="109" t="s">
        <v>27</v>
      </c>
    </row>
    <row r="241" spans="1:7" ht="90" x14ac:dyDescent="0.25">
      <c r="A241" s="60" t="s">
        <v>10</v>
      </c>
      <c r="B241" s="60">
        <v>99348</v>
      </c>
      <c r="C241" s="60"/>
      <c r="D241" s="41" t="s">
        <v>181</v>
      </c>
      <c r="E241" s="41" t="s">
        <v>35</v>
      </c>
      <c r="F241" s="70" t="s">
        <v>149</v>
      </c>
      <c r="G241" s="110">
        <v>144</v>
      </c>
    </row>
    <row r="242" spans="1:7" ht="90" x14ac:dyDescent="0.25">
      <c r="A242" s="66" t="s">
        <v>26</v>
      </c>
      <c r="B242" s="66">
        <v>99348</v>
      </c>
      <c r="C242" s="63" t="s">
        <v>25</v>
      </c>
      <c r="D242" s="46" t="s">
        <v>181</v>
      </c>
      <c r="E242" s="46" t="s">
        <v>35</v>
      </c>
      <c r="F242" s="71" t="s">
        <v>149</v>
      </c>
      <c r="G242" s="109" t="s">
        <v>27</v>
      </c>
    </row>
    <row r="243" spans="1:7" ht="90" x14ac:dyDescent="0.25">
      <c r="A243" s="66" t="s">
        <v>26</v>
      </c>
      <c r="B243" s="66">
        <v>99348</v>
      </c>
      <c r="C243" s="63" t="s">
        <v>28</v>
      </c>
      <c r="D243" s="46" t="s">
        <v>181</v>
      </c>
      <c r="E243" s="46" t="s">
        <v>35</v>
      </c>
      <c r="F243" s="71" t="s">
        <v>149</v>
      </c>
      <c r="G243" s="109" t="s">
        <v>27</v>
      </c>
    </row>
    <row r="244" spans="1:7" ht="30" x14ac:dyDescent="0.25">
      <c r="A244" s="60" t="s">
        <v>10</v>
      </c>
      <c r="B244" s="60">
        <v>99348</v>
      </c>
      <c r="C244" s="60" t="s">
        <v>36</v>
      </c>
      <c r="D244" s="41" t="s">
        <v>182</v>
      </c>
      <c r="E244" s="41" t="s">
        <v>38</v>
      </c>
      <c r="F244" s="70" t="s">
        <v>182</v>
      </c>
      <c r="G244" s="110">
        <v>188</v>
      </c>
    </row>
    <row r="245" spans="1:7" ht="30" x14ac:dyDescent="0.25">
      <c r="A245" s="66" t="s">
        <v>26</v>
      </c>
      <c r="B245" s="66">
        <v>99348</v>
      </c>
      <c r="C245" s="66" t="s">
        <v>39</v>
      </c>
      <c r="D245" s="46" t="s">
        <v>182</v>
      </c>
      <c r="E245" s="46" t="s">
        <v>38</v>
      </c>
      <c r="F245" s="71" t="s">
        <v>182</v>
      </c>
      <c r="G245" s="109" t="s">
        <v>27</v>
      </c>
    </row>
    <row r="246" spans="1:7" ht="30" x14ac:dyDescent="0.25">
      <c r="A246" s="66" t="s">
        <v>26</v>
      </c>
      <c r="B246" s="66">
        <v>99348</v>
      </c>
      <c r="C246" s="66" t="s">
        <v>40</v>
      </c>
      <c r="D246" s="46" t="s">
        <v>182</v>
      </c>
      <c r="E246" s="46" t="s">
        <v>38</v>
      </c>
      <c r="F246" s="71" t="s">
        <v>182</v>
      </c>
      <c r="G246" s="109" t="s">
        <v>27</v>
      </c>
    </row>
    <row r="247" spans="1:7" ht="90" x14ac:dyDescent="0.25">
      <c r="A247" s="64" t="s">
        <v>10</v>
      </c>
      <c r="B247" s="64">
        <v>99349</v>
      </c>
      <c r="C247" s="64"/>
      <c r="D247" s="9" t="s">
        <v>183</v>
      </c>
      <c r="E247" s="5" t="s">
        <v>35</v>
      </c>
      <c r="F247" s="72" t="s">
        <v>184</v>
      </c>
      <c r="G247" s="110">
        <v>232</v>
      </c>
    </row>
    <row r="248" spans="1:7" ht="90" x14ac:dyDescent="0.25">
      <c r="A248" s="67" t="s">
        <v>26</v>
      </c>
      <c r="B248" s="67">
        <v>99349</v>
      </c>
      <c r="C248" s="63" t="s">
        <v>25</v>
      </c>
      <c r="D248" s="12" t="s">
        <v>183</v>
      </c>
      <c r="E248" s="13" t="s">
        <v>35</v>
      </c>
      <c r="F248" s="84" t="s">
        <v>184</v>
      </c>
      <c r="G248" s="109" t="s">
        <v>27</v>
      </c>
    </row>
    <row r="249" spans="1:7" ht="90" x14ac:dyDescent="0.25">
      <c r="A249" s="67" t="s">
        <v>26</v>
      </c>
      <c r="B249" s="67">
        <v>99349</v>
      </c>
      <c r="C249" s="63" t="s">
        <v>28</v>
      </c>
      <c r="D249" s="12" t="s">
        <v>183</v>
      </c>
      <c r="E249" s="13" t="s">
        <v>35</v>
      </c>
      <c r="F249" s="84" t="s">
        <v>184</v>
      </c>
      <c r="G249" s="109" t="s">
        <v>27</v>
      </c>
    </row>
    <row r="250" spans="1:7" ht="30" x14ac:dyDescent="0.25">
      <c r="A250" s="64" t="s">
        <v>10</v>
      </c>
      <c r="B250" s="64">
        <v>99349</v>
      </c>
      <c r="C250" s="64" t="s">
        <v>36</v>
      </c>
      <c r="D250" s="9" t="s">
        <v>185</v>
      </c>
      <c r="E250" s="5" t="s">
        <v>38</v>
      </c>
      <c r="F250" s="72" t="s">
        <v>185</v>
      </c>
      <c r="G250" s="110">
        <v>299</v>
      </c>
    </row>
    <row r="251" spans="1:7" ht="30" x14ac:dyDescent="0.25">
      <c r="A251" s="67" t="s">
        <v>26</v>
      </c>
      <c r="B251" s="67">
        <v>99349</v>
      </c>
      <c r="C251" s="66" t="s">
        <v>39</v>
      </c>
      <c r="D251" s="12" t="s">
        <v>185</v>
      </c>
      <c r="E251" s="13" t="s">
        <v>38</v>
      </c>
      <c r="F251" s="84" t="s">
        <v>185</v>
      </c>
      <c r="G251" s="109" t="s">
        <v>27</v>
      </c>
    </row>
    <row r="252" spans="1:7" ht="30" x14ac:dyDescent="0.25">
      <c r="A252" s="67" t="s">
        <v>26</v>
      </c>
      <c r="B252" s="67">
        <v>99349</v>
      </c>
      <c r="C252" s="66" t="s">
        <v>40</v>
      </c>
      <c r="D252" s="12" t="s">
        <v>185</v>
      </c>
      <c r="E252" s="13" t="s">
        <v>38</v>
      </c>
      <c r="F252" s="84" t="s">
        <v>185</v>
      </c>
      <c r="G252" s="109" t="s">
        <v>27</v>
      </c>
    </row>
    <row r="253" spans="1:7" ht="90" x14ac:dyDescent="0.25">
      <c r="A253" s="64" t="s">
        <v>10</v>
      </c>
      <c r="B253" s="64" t="s">
        <v>186</v>
      </c>
      <c r="C253" s="64"/>
      <c r="D253" s="9" t="s">
        <v>187</v>
      </c>
      <c r="E253" s="41" t="s">
        <v>35</v>
      </c>
      <c r="F253" s="72" t="s">
        <v>188</v>
      </c>
      <c r="G253" s="110">
        <v>348</v>
      </c>
    </row>
    <row r="254" spans="1:7" ht="90" x14ac:dyDescent="0.25">
      <c r="A254" s="67" t="s">
        <v>26</v>
      </c>
      <c r="B254" s="67" t="s">
        <v>186</v>
      </c>
      <c r="C254" s="63" t="s">
        <v>25</v>
      </c>
      <c r="D254" s="12" t="s">
        <v>187</v>
      </c>
      <c r="E254" s="46" t="s">
        <v>35</v>
      </c>
      <c r="F254" s="84" t="s">
        <v>188</v>
      </c>
      <c r="G254" s="109" t="s">
        <v>27</v>
      </c>
    </row>
    <row r="255" spans="1:7" ht="90" x14ac:dyDescent="0.25">
      <c r="A255" s="67" t="s">
        <v>26</v>
      </c>
      <c r="B255" s="67" t="s">
        <v>186</v>
      </c>
      <c r="C255" s="63" t="s">
        <v>28</v>
      </c>
      <c r="D255" s="12" t="s">
        <v>187</v>
      </c>
      <c r="E255" s="46" t="s">
        <v>35</v>
      </c>
      <c r="F255" s="84" t="s">
        <v>188</v>
      </c>
      <c r="G255" s="109" t="s">
        <v>27</v>
      </c>
    </row>
    <row r="256" spans="1:7" ht="30" x14ac:dyDescent="0.25">
      <c r="A256" s="64" t="s">
        <v>10</v>
      </c>
      <c r="B256" s="64">
        <v>99350</v>
      </c>
      <c r="C256" s="64" t="s">
        <v>36</v>
      </c>
      <c r="D256" s="9" t="s">
        <v>189</v>
      </c>
      <c r="E256" s="5" t="s">
        <v>38</v>
      </c>
      <c r="F256" s="72" t="s">
        <v>189</v>
      </c>
      <c r="G256" s="110">
        <v>453</v>
      </c>
    </row>
    <row r="257" spans="1:7" ht="30" x14ac:dyDescent="0.25">
      <c r="A257" s="67" t="s">
        <v>26</v>
      </c>
      <c r="B257" s="67">
        <v>99350</v>
      </c>
      <c r="C257" s="66" t="s">
        <v>39</v>
      </c>
      <c r="D257" s="12" t="s">
        <v>189</v>
      </c>
      <c r="E257" s="13" t="s">
        <v>38</v>
      </c>
      <c r="F257" s="84" t="s">
        <v>189</v>
      </c>
      <c r="G257" s="109" t="s">
        <v>27</v>
      </c>
    </row>
    <row r="258" spans="1:7" ht="30" x14ac:dyDescent="0.25">
      <c r="A258" s="67" t="s">
        <v>26</v>
      </c>
      <c r="B258" s="67">
        <v>99350</v>
      </c>
      <c r="C258" s="66" t="s">
        <v>40</v>
      </c>
      <c r="D258" s="12" t="s">
        <v>189</v>
      </c>
      <c r="E258" s="13" t="s">
        <v>38</v>
      </c>
      <c r="F258" s="84" t="s">
        <v>189</v>
      </c>
      <c r="G258" s="109" t="s">
        <v>27</v>
      </c>
    </row>
    <row r="259" spans="1:7" ht="90" x14ac:dyDescent="0.25">
      <c r="A259" s="64" t="s">
        <v>10</v>
      </c>
      <c r="B259" s="64">
        <v>99358</v>
      </c>
      <c r="C259" s="64"/>
      <c r="D259" s="9" t="s">
        <v>190</v>
      </c>
      <c r="E259" s="6" t="s">
        <v>191</v>
      </c>
      <c r="F259" s="72" t="s">
        <v>192</v>
      </c>
      <c r="G259" s="110">
        <v>92</v>
      </c>
    </row>
    <row r="260" spans="1:7" ht="90" x14ac:dyDescent="0.25">
      <c r="A260" s="67" t="s">
        <v>26</v>
      </c>
      <c r="B260" s="67">
        <v>99358</v>
      </c>
      <c r="C260" s="63" t="s">
        <v>25</v>
      </c>
      <c r="D260" s="12" t="s">
        <v>190</v>
      </c>
      <c r="E260" s="14" t="s">
        <v>191</v>
      </c>
      <c r="F260" s="84" t="s">
        <v>192</v>
      </c>
      <c r="G260" s="109" t="s">
        <v>27</v>
      </c>
    </row>
    <row r="261" spans="1:7" ht="90" x14ac:dyDescent="0.25">
      <c r="A261" s="67" t="s">
        <v>26</v>
      </c>
      <c r="B261" s="67">
        <v>99358</v>
      </c>
      <c r="C261" s="63" t="s">
        <v>28</v>
      </c>
      <c r="D261" s="12" t="s">
        <v>190</v>
      </c>
      <c r="E261" s="14" t="s">
        <v>191</v>
      </c>
      <c r="F261" s="84" t="s">
        <v>192</v>
      </c>
      <c r="G261" s="109" t="s">
        <v>27</v>
      </c>
    </row>
    <row r="262" spans="1:7" ht="90" x14ac:dyDescent="0.25">
      <c r="A262" s="64" t="s">
        <v>10</v>
      </c>
      <c r="B262" s="64">
        <v>99359</v>
      </c>
      <c r="C262" s="64"/>
      <c r="D262" s="9" t="s">
        <v>194</v>
      </c>
      <c r="E262" s="5" t="s">
        <v>191</v>
      </c>
      <c r="F262" s="72" t="s">
        <v>195</v>
      </c>
      <c r="G262" s="110">
        <v>69</v>
      </c>
    </row>
    <row r="263" spans="1:7" ht="90" x14ac:dyDescent="0.25">
      <c r="A263" s="67" t="s">
        <v>26</v>
      </c>
      <c r="B263" s="67">
        <v>99359</v>
      </c>
      <c r="C263" s="63" t="s">
        <v>25</v>
      </c>
      <c r="D263" s="12" t="s">
        <v>194</v>
      </c>
      <c r="E263" s="13" t="s">
        <v>191</v>
      </c>
      <c r="F263" s="84" t="s">
        <v>195</v>
      </c>
      <c r="G263" s="109" t="s">
        <v>27</v>
      </c>
    </row>
    <row r="264" spans="1:7" ht="90" x14ac:dyDescent="0.25">
      <c r="A264" s="67" t="s">
        <v>26</v>
      </c>
      <c r="B264" s="67">
        <v>99359</v>
      </c>
      <c r="C264" s="63" t="s">
        <v>28</v>
      </c>
      <c r="D264" s="12" t="s">
        <v>194</v>
      </c>
      <c r="E264" s="13" t="s">
        <v>191</v>
      </c>
      <c r="F264" s="84" t="s">
        <v>195</v>
      </c>
      <c r="G264" s="109" t="s">
        <v>27</v>
      </c>
    </row>
    <row r="265" spans="1:7" ht="105" x14ac:dyDescent="0.25">
      <c r="A265" s="64" t="s">
        <v>10</v>
      </c>
      <c r="B265" s="64">
        <v>99366</v>
      </c>
      <c r="C265" s="64"/>
      <c r="D265" s="9" t="s">
        <v>196</v>
      </c>
      <c r="E265" s="6" t="s">
        <v>197</v>
      </c>
      <c r="F265" s="72" t="s">
        <v>100</v>
      </c>
      <c r="G265" s="110">
        <v>35</v>
      </c>
    </row>
    <row r="266" spans="1:7" ht="105" x14ac:dyDescent="0.25">
      <c r="A266" s="67" t="s">
        <v>26</v>
      </c>
      <c r="B266" s="67">
        <v>99366</v>
      </c>
      <c r="C266" s="63" t="s">
        <v>25</v>
      </c>
      <c r="D266" s="12" t="s">
        <v>196</v>
      </c>
      <c r="E266" s="14" t="s">
        <v>197</v>
      </c>
      <c r="F266" s="84" t="s">
        <v>100</v>
      </c>
      <c r="G266" s="109" t="s">
        <v>27</v>
      </c>
    </row>
    <row r="267" spans="1:7" ht="105" x14ac:dyDescent="0.25">
      <c r="A267" s="67" t="s">
        <v>26</v>
      </c>
      <c r="B267" s="67">
        <v>99366</v>
      </c>
      <c r="C267" s="63" t="s">
        <v>28</v>
      </c>
      <c r="D267" s="12" t="s">
        <v>196</v>
      </c>
      <c r="E267" s="14" t="s">
        <v>197</v>
      </c>
      <c r="F267" s="84" t="s">
        <v>100</v>
      </c>
      <c r="G267" s="109" t="s">
        <v>27</v>
      </c>
    </row>
    <row r="268" spans="1:7" ht="105" x14ac:dyDescent="0.25">
      <c r="A268" s="64" t="s">
        <v>10</v>
      </c>
      <c r="B268" s="64">
        <v>99368</v>
      </c>
      <c r="C268" s="64"/>
      <c r="D268" s="9" t="s">
        <v>198</v>
      </c>
      <c r="E268" s="5" t="s">
        <v>197</v>
      </c>
      <c r="F268" s="72" t="s">
        <v>100</v>
      </c>
      <c r="G268" s="110">
        <v>28</v>
      </c>
    </row>
    <row r="269" spans="1:7" ht="105" x14ac:dyDescent="0.25">
      <c r="A269" s="67" t="s">
        <v>26</v>
      </c>
      <c r="B269" s="67">
        <v>99368</v>
      </c>
      <c r="C269" s="63" t="s">
        <v>25</v>
      </c>
      <c r="D269" s="12" t="s">
        <v>198</v>
      </c>
      <c r="E269" s="13" t="s">
        <v>197</v>
      </c>
      <c r="F269" s="84" t="s">
        <v>100</v>
      </c>
      <c r="G269" s="109" t="s">
        <v>27</v>
      </c>
    </row>
    <row r="270" spans="1:7" ht="105" x14ac:dyDescent="0.25">
      <c r="A270" s="67" t="s">
        <v>26</v>
      </c>
      <c r="B270" s="67">
        <v>99368</v>
      </c>
      <c r="C270" s="63" t="s">
        <v>28</v>
      </c>
      <c r="D270" s="12" t="s">
        <v>198</v>
      </c>
      <c r="E270" s="13" t="s">
        <v>197</v>
      </c>
      <c r="F270" s="84" t="s">
        <v>100</v>
      </c>
      <c r="G270" s="109" t="s">
        <v>27</v>
      </c>
    </row>
    <row r="271" spans="1:7" ht="75" x14ac:dyDescent="0.25">
      <c r="A271" s="64" t="s">
        <v>10</v>
      </c>
      <c r="B271" s="64">
        <v>99407</v>
      </c>
      <c r="C271" s="64"/>
      <c r="D271" s="9" t="s">
        <v>199</v>
      </c>
      <c r="E271" s="6" t="s">
        <v>200</v>
      </c>
      <c r="F271" s="72" t="s">
        <v>13</v>
      </c>
      <c r="G271" s="110">
        <v>25</v>
      </c>
    </row>
    <row r="272" spans="1:7" ht="75" x14ac:dyDescent="0.25">
      <c r="A272" s="67" t="s">
        <v>26</v>
      </c>
      <c r="B272" s="67">
        <v>99407</v>
      </c>
      <c r="C272" s="63" t="s">
        <v>25</v>
      </c>
      <c r="D272" s="12" t="s">
        <v>199</v>
      </c>
      <c r="E272" s="14" t="s">
        <v>200</v>
      </c>
      <c r="F272" s="84" t="s">
        <v>13</v>
      </c>
      <c r="G272" s="109" t="s">
        <v>27</v>
      </c>
    </row>
    <row r="273" spans="1:7" ht="75" x14ac:dyDescent="0.25">
      <c r="A273" s="67" t="s">
        <v>26</v>
      </c>
      <c r="B273" s="67">
        <v>99407</v>
      </c>
      <c r="C273" s="63" t="s">
        <v>28</v>
      </c>
      <c r="D273" s="12" t="s">
        <v>199</v>
      </c>
      <c r="E273" s="14" t="s">
        <v>200</v>
      </c>
      <c r="F273" s="84" t="s">
        <v>13</v>
      </c>
      <c r="G273" s="109" t="s">
        <v>27</v>
      </c>
    </row>
    <row r="274" spans="1:7" ht="45" x14ac:dyDescent="0.25">
      <c r="A274" s="64" t="s">
        <v>10</v>
      </c>
      <c r="B274" s="64">
        <v>99415</v>
      </c>
      <c r="C274" s="64"/>
      <c r="D274" s="9" t="s">
        <v>201</v>
      </c>
      <c r="E274" s="5" t="s">
        <v>35</v>
      </c>
      <c r="F274" s="72" t="s">
        <v>202</v>
      </c>
      <c r="G274" s="110">
        <v>8</v>
      </c>
    </row>
    <row r="275" spans="1:7" ht="45" x14ac:dyDescent="0.25">
      <c r="A275" s="67" t="s">
        <v>26</v>
      </c>
      <c r="B275" s="67">
        <v>99415</v>
      </c>
      <c r="C275" s="63" t="s">
        <v>25</v>
      </c>
      <c r="D275" s="12" t="s">
        <v>201</v>
      </c>
      <c r="E275" s="13" t="s">
        <v>35</v>
      </c>
      <c r="F275" s="84" t="s">
        <v>202</v>
      </c>
      <c r="G275" s="109" t="s">
        <v>27</v>
      </c>
    </row>
    <row r="276" spans="1:7" ht="45" x14ac:dyDescent="0.25">
      <c r="A276" s="67" t="s">
        <v>26</v>
      </c>
      <c r="B276" s="67">
        <v>99415</v>
      </c>
      <c r="C276" s="63" t="s">
        <v>28</v>
      </c>
      <c r="D276" s="12" t="s">
        <v>201</v>
      </c>
      <c r="E276" s="13" t="s">
        <v>35</v>
      </c>
      <c r="F276" s="84" t="s">
        <v>202</v>
      </c>
      <c r="G276" s="109" t="s">
        <v>27</v>
      </c>
    </row>
    <row r="277" spans="1:7" ht="60" x14ac:dyDescent="0.25">
      <c r="A277" s="64" t="s">
        <v>10</v>
      </c>
      <c r="B277" s="64">
        <v>99416</v>
      </c>
      <c r="C277" s="64"/>
      <c r="D277" s="9" t="s">
        <v>203</v>
      </c>
      <c r="E277" s="6" t="s">
        <v>35</v>
      </c>
      <c r="F277" s="72" t="s">
        <v>204</v>
      </c>
      <c r="G277" s="110">
        <v>4</v>
      </c>
    </row>
    <row r="278" spans="1:7" ht="60" x14ac:dyDescent="0.25">
      <c r="A278" s="67" t="s">
        <v>26</v>
      </c>
      <c r="B278" s="67">
        <v>99416</v>
      </c>
      <c r="C278" s="63" t="s">
        <v>25</v>
      </c>
      <c r="D278" s="12" t="s">
        <v>203</v>
      </c>
      <c r="E278" s="14" t="s">
        <v>35</v>
      </c>
      <c r="F278" s="84" t="s">
        <v>204</v>
      </c>
      <c r="G278" s="109" t="s">
        <v>27</v>
      </c>
    </row>
    <row r="279" spans="1:7" ht="60" x14ac:dyDescent="0.25">
      <c r="A279" s="67" t="s">
        <v>26</v>
      </c>
      <c r="B279" s="67">
        <v>99416</v>
      </c>
      <c r="C279" s="63" t="s">
        <v>28</v>
      </c>
      <c r="D279" s="12" t="s">
        <v>203</v>
      </c>
      <c r="E279" s="14" t="s">
        <v>35</v>
      </c>
      <c r="F279" s="84" t="s">
        <v>204</v>
      </c>
      <c r="G279" s="109" t="s">
        <v>27</v>
      </c>
    </row>
    <row r="280" spans="1:7" ht="75" x14ac:dyDescent="0.25">
      <c r="A280" s="60" t="s">
        <v>10</v>
      </c>
      <c r="B280" s="60">
        <v>99417</v>
      </c>
      <c r="C280" s="60"/>
      <c r="D280" s="41" t="s">
        <v>205</v>
      </c>
      <c r="E280" s="41" t="s">
        <v>206</v>
      </c>
      <c r="F280" s="70" t="s">
        <v>207</v>
      </c>
      <c r="G280" s="107">
        <v>35</v>
      </c>
    </row>
    <row r="281" spans="1:7" ht="75" x14ac:dyDescent="0.25">
      <c r="A281" s="66" t="s">
        <v>26</v>
      </c>
      <c r="B281" s="66">
        <v>99417</v>
      </c>
      <c r="C281" s="63" t="s">
        <v>25</v>
      </c>
      <c r="D281" s="46" t="s">
        <v>205</v>
      </c>
      <c r="E281" s="46" t="s">
        <v>206</v>
      </c>
      <c r="F281" s="71" t="s">
        <v>207</v>
      </c>
      <c r="G281" s="111" t="s">
        <v>27</v>
      </c>
    </row>
    <row r="282" spans="1:7" ht="75" x14ac:dyDescent="0.25">
      <c r="A282" s="66" t="s">
        <v>26</v>
      </c>
      <c r="B282" s="66">
        <v>99417</v>
      </c>
      <c r="C282" s="63" t="s">
        <v>28</v>
      </c>
      <c r="D282" s="46" t="s">
        <v>205</v>
      </c>
      <c r="E282" s="46" t="s">
        <v>206</v>
      </c>
      <c r="F282" s="71" t="s">
        <v>207</v>
      </c>
      <c r="G282" s="111" t="s">
        <v>27</v>
      </c>
    </row>
    <row r="283" spans="1:7" ht="45" x14ac:dyDescent="0.25">
      <c r="A283" s="60" t="s">
        <v>10</v>
      </c>
      <c r="B283" s="60">
        <v>99421</v>
      </c>
      <c r="C283" s="60"/>
      <c r="D283" s="41" t="s">
        <v>208</v>
      </c>
      <c r="E283" s="41" t="s">
        <v>35</v>
      </c>
      <c r="F283" s="70" t="s">
        <v>114</v>
      </c>
      <c r="G283" s="107">
        <v>44</v>
      </c>
    </row>
    <row r="284" spans="1:7" ht="45" x14ac:dyDescent="0.25">
      <c r="A284" s="66" t="s">
        <v>26</v>
      </c>
      <c r="B284" s="66">
        <v>99421</v>
      </c>
      <c r="C284" s="63" t="s">
        <v>25</v>
      </c>
      <c r="D284" s="46" t="s">
        <v>208</v>
      </c>
      <c r="E284" s="46" t="s">
        <v>35</v>
      </c>
      <c r="F284" s="71" t="s">
        <v>114</v>
      </c>
      <c r="G284" s="111" t="s">
        <v>27</v>
      </c>
    </row>
    <row r="285" spans="1:7" ht="45" x14ac:dyDescent="0.25">
      <c r="A285" s="66" t="s">
        <v>26</v>
      </c>
      <c r="B285" s="66">
        <v>99421</v>
      </c>
      <c r="C285" s="63" t="s">
        <v>28</v>
      </c>
      <c r="D285" s="46" t="s">
        <v>208</v>
      </c>
      <c r="E285" s="46" t="s">
        <v>35</v>
      </c>
      <c r="F285" s="71" t="s">
        <v>114</v>
      </c>
      <c r="G285" s="111" t="s">
        <v>27</v>
      </c>
    </row>
    <row r="286" spans="1:7" ht="30" x14ac:dyDescent="0.25">
      <c r="A286" s="60" t="s">
        <v>10</v>
      </c>
      <c r="B286" s="60">
        <v>99421</v>
      </c>
      <c r="C286" s="60" t="s">
        <v>36</v>
      </c>
      <c r="D286" s="41" t="s">
        <v>210</v>
      </c>
      <c r="E286" s="41" t="s">
        <v>38</v>
      </c>
      <c r="F286" s="70" t="s">
        <v>114</v>
      </c>
      <c r="G286" s="107">
        <v>58</v>
      </c>
    </row>
    <row r="287" spans="1:7" ht="30" x14ac:dyDescent="0.25">
      <c r="A287" s="66" t="s">
        <v>26</v>
      </c>
      <c r="B287" s="66">
        <v>99421</v>
      </c>
      <c r="C287" s="66" t="s">
        <v>39</v>
      </c>
      <c r="D287" s="46" t="s">
        <v>210</v>
      </c>
      <c r="E287" s="46" t="s">
        <v>38</v>
      </c>
      <c r="F287" s="71" t="s">
        <v>114</v>
      </c>
      <c r="G287" s="111" t="s">
        <v>27</v>
      </c>
    </row>
    <row r="288" spans="1:7" ht="30" x14ac:dyDescent="0.25">
      <c r="A288" s="66" t="s">
        <v>26</v>
      </c>
      <c r="B288" s="66">
        <v>99421</v>
      </c>
      <c r="C288" s="66" t="s">
        <v>40</v>
      </c>
      <c r="D288" s="46" t="s">
        <v>210</v>
      </c>
      <c r="E288" s="46" t="s">
        <v>38</v>
      </c>
      <c r="F288" s="71" t="s">
        <v>114</v>
      </c>
      <c r="G288" s="111" t="s">
        <v>27</v>
      </c>
    </row>
    <row r="289" spans="1:7" ht="45" x14ac:dyDescent="0.25">
      <c r="A289" s="60" t="s">
        <v>10</v>
      </c>
      <c r="B289" s="60">
        <v>99422</v>
      </c>
      <c r="C289" s="60"/>
      <c r="D289" s="41" t="s">
        <v>211</v>
      </c>
      <c r="E289" s="41" t="s">
        <v>35</v>
      </c>
      <c r="F289" s="70" t="s">
        <v>117</v>
      </c>
      <c r="G289" s="107">
        <v>88</v>
      </c>
    </row>
    <row r="290" spans="1:7" ht="45" x14ac:dyDescent="0.25">
      <c r="A290" s="66" t="s">
        <v>26</v>
      </c>
      <c r="B290" s="66">
        <v>99422</v>
      </c>
      <c r="C290" s="63" t="s">
        <v>25</v>
      </c>
      <c r="D290" s="46" t="s">
        <v>211</v>
      </c>
      <c r="E290" s="46" t="s">
        <v>35</v>
      </c>
      <c r="F290" s="71" t="s">
        <v>117</v>
      </c>
      <c r="G290" s="111" t="s">
        <v>27</v>
      </c>
    </row>
    <row r="291" spans="1:7" ht="45" x14ac:dyDescent="0.25">
      <c r="A291" s="66" t="s">
        <v>26</v>
      </c>
      <c r="B291" s="66">
        <v>99422</v>
      </c>
      <c r="C291" s="63" t="s">
        <v>28</v>
      </c>
      <c r="D291" s="46" t="s">
        <v>211</v>
      </c>
      <c r="E291" s="46" t="s">
        <v>35</v>
      </c>
      <c r="F291" s="71" t="s">
        <v>117</v>
      </c>
      <c r="G291" s="111" t="s">
        <v>27</v>
      </c>
    </row>
    <row r="292" spans="1:7" ht="30" x14ac:dyDescent="0.25">
      <c r="A292" s="60" t="s">
        <v>10</v>
      </c>
      <c r="B292" s="60">
        <v>99422</v>
      </c>
      <c r="C292" s="60" t="s">
        <v>36</v>
      </c>
      <c r="D292" s="41" t="s">
        <v>212</v>
      </c>
      <c r="E292" s="41" t="s">
        <v>38</v>
      </c>
      <c r="F292" s="70" t="s">
        <v>117</v>
      </c>
      <c r="G292" s="107">
        <v>116</v>
      </c>
    </row>
    <row r="293" spans="1:7" ht="30" x14ac:dyDescent="0.25">
      <c r="A293" s="66" t="s">
        <v>26</v>
      </c>
      <c r="B293" s="66">
        <v>99422</v>
      </c>
      <c r="C293" s="66" t="s">
        <v>39</v>
      </c>
      <c r="D293" s="46" t="s">
        <v>212</v>
      </c>
      <c r="E293" s="46" t="s">
        <v>38</v>
      </c>
      <c r="F293" s="71" t="s">
        <v>117</v>
      </c>
      <c r="G293" s="111" t="s">
        <v>27</v>
      </c>
    </row>
    <row r="294" spans="1:7" ht="30" x14ac:dyDescent="0.25">
      <c r="A294" s="66" t="s">
        <v>26</v>
      </c>
      <c r="B294" s="66">
        <v>99422</v>
      </c>
      <c r="C294" s="66" t="s">
        <v>40</v>
      </c>
      <c r="D294" s="46" t="s">
        <v>212</v>
      </c>
      <c r="E294" s="46" t="s">
        <v>38</v>
      </c>
      <c r="F294" s="71" t="s">
        <v>117</v>
      </c>
      <c r="G294" s="111" t="s">
        <v>27</v>
      </c>
    </row>
    <row r="295" spans="1:7" ht="45" x14ac:dyDescent="0.25">
      <c r="A295" s="64" t="s">
        <v>10</v>
      </c>
      <c r="B295" s="64">
        <v>99423</v>
      </c>
      <c r="C295" s="64"/>
      <c r="D295" s="9" t="s">
        <v>213</v>
      </c>
      <c r="E295" s="5" t="s">
        <v>35</v>
      </c>
      <c r="F295" s="72" t="s">
        <v>214</v>
      </c>
      <c r="G295" s="106">
        <v>133</v>
      </c>
    </row>
    <row r="296" spans="1:7" ht="45" x14ac:dyDescent="0.25">
      <c r="A296" s="67" t="s">
        <v>26</v>
      </c>
      <c r="B296" s="67">
        <v>99423</v>
      </c>
      <c r="C296" s="63" t="s">
        <v>25</v>
      </c>
      <c r="D296" s="12" t="s">
        <v>213</v>
      </c>
      <c r="E296" s="13" t="s">
        <v>35</v>
      </c>
      <c r="F296" s="84" t="s">
        <v>214</v>
      </c>
      <c r="G296" s="112" t="s">
        <v>27</v>
      </c>
    </row>
    <row r="297" spans="1:7" ht="45" x14ac:dyDescent="0.25">
      <c r="A297" s="67" t="s">
        <v>26</v>
      </c>
      <c r="B297" s="67">
        <v>99423</v>
      </c>
      <c r="C297" s="63" t="s">
        <v>28</v>
      </c>
      <c r="D297" s="12" t="s">
        <v>213</v>
      </c>
      <c r="E297" s="13" t="s">
        <v>35</v>
      </c>
      <c r="F297" s="84" t="s">
        <v>214</v>
      </c>
      <c r="G297" s="112" t="s">
        <v>27</v>
      </c>
    </row>
    <row r="298" spans="1:7" ht="30" x14ac:dyDescent="0.25">
      <c r="A298" s="64" t="s">
        <v>10</v>
      </c>
      <c r="B298" s="64">
        <v>99423</v>
      </c>
      <c r="C298" s="64" t="s">
        <v>36</v>
      </c>
      <c r="D298" s="9" t="s">
        <v>215</v>
      </c>
      <c r="E298" s="6" t="s">
        <v>38</v>
      </c>
      <c r="F298" s="72" t="s">
        <v>214</v>
      </c>
      <c r="G298" s="106">
        <v>174</v>
      </c>
    </row>
    <row r="299" spans="1:7" ht="30" x14ac:dyDescent="0.25">
      <c r="A299" s="67" t="s">
        <v>26</v>
      </c>
      <c r="B299" s="67">
        <v>99423</v>
      </c>
      <c r="C299" s="66" t="s">
        <v>39</v>
      </c>
      <c r="D299" s="12" t="s">
        <v>215</v>
      </c>
      <c r="E299" s="14" t="s">
        <v>38</v>
      </c>
      <c r="F299" s="84" t="s">
        <v>214</v>
      </c>
      <c r="G299" s="112" t="s">
        <v>27</v>
      </c>
    </row>
    <row r="300" spans="1:7" ht="30" x14ac:dyDescent="0.25">
      <c r="A300" s="67" t="s">
        <v>26</v>
      </c>
      <c r="B300" s="67">
        <v>99423</v>
      </c>
      <c r="C300" s="66" t="s">
        <v>40</v>
      </c>
      <c r="D300" s="12" t="s">
        <v>215</v>
      </c>
      <c r="E300" s="14" t="s">
        <v>38</v>
      </c>
      <c r="F300" s="84" t="s">
        <v>214</v>
      </c>
      <c r="G300" s="112" t="s">
        <v>27</v>
      </c>
    </row>
    <row r="301" spans="1:7" ht="45" x14ac:dyDescent="0.25">
      <c r="A301" s="60" t="s">
        <v>10</v>
      </c>
      <c r="B301" s="60">
        <v>99441</v>
      </c>
      <c r="C301" s="60"/>
      <c r="D301" s="41" t="s">
        <v>216</v>
      </c>
      <c r="E301" s="41" t="s">
        <v>35</v>
      </c>
      <c r="F301" s="70" t="s">
        <v>13</v>
      </c>
      <c r="G301" s="107">
        <v>44</v>
      </c>
    </row>
    <row r="302" spans="1:7" ht="45" x14ac:dyDescent="0.25">
      <c r="A302" s="66" t="s">
        <v>26</v>
      </c>
      <c r="B302" s="66">
        <v>99441</v>
      </c>
      <c r="C302" s="63" t="s">
        <v>25</v>
      </c>
      <c r="D302" s="46" t="s">
        <v>216</v>
      </c>
      <c r="E302" s="46" t="s">
        <v>35</v>
      </c>
      <c r="F302" s="71" t="s">
        <v>13</v>
      </c>
      <c r="G302" s="111" t="s">
        <v>27</v>
      </c>
    </row>
    <row r="303" spans="1:7" ht="45" x14ac:dyDescent="0.25">
      <c r="A303" s="66" t="s">
        <v>26</v>
      </c>
      <c r="B303" s="66">
        <v>99441</v>
      </c>
      <c r="C303" s="63" t="s">
        <v>28</v>
      </c>
      <c r="D303" s="46" t="s">
        <v>216</v>
      </c>
      <c r="E303" s="46" t="s">
        <v>35</v>
      </c>
      <c r="F303" s="71" t="s">
        <v>13</v>
      </c>
      <c r="G303" s="111" t="s">
        <v>27</v>
      </c>
    </row>
    <row r="304" spans="1:7" ht="30" x14ac:dyDescent="0.25">
      <c r="A304" s="60" t="s">
        <v>10</v>
      </c>
      <c r="B304" s="60">
        <v>99441</v>
      </c>
      <c r="C304" s="60" t="s">
        <v>36</v>
      </c>
      <c r="D304" s="41" t="s">
        <v>217</v>
      </c>
      <c r="E304" s="41" t="s">
        <v>38</v>
      </c>
      <c r="F304" s="70" t="s">
        <v>13</v>
      </c>
      <c r="G304" s="107">
        <v>58</v>
      </c>
    </row>
    <row r="305" spans="1:7" ht="30" x14ac:dyDescent="0.25">
      <c r="A305" s="66" t="s">
        <v>26</v>
      </c>
      <c r="B305" s="66">
        <v>99441</v>
      </c>
      <c r="C305" s="66" t="s">
        <v>39</v>
      </c>
      <c r="D305" s="46" t="s">
        <v>217</v>
      </c>
      <c r="E305" s="46" t="s">
        <v>38</v>
      </c>
      <c r="F305" s="71" t="s">
        <v>13</v>
      </c>
      <c r="G305" s="111" t="s">
        <v>27</v>
      </c>
    </row>
    <row r="306" spans="1:7" ht="30" x14ac:dyDescent="0.25">
      <c r="A306" s="66" t="s">
        <v>26</v>
      </c>
      <c r="B306" s="66">
        <v>99441</v>
      </c>
      <c r="C306" s="66" t="s">
        <v>40</v>
      </c>
      <c r="D306" s="46" t="s">
        <v>217</v>
      </c>
      <c r="E306" s="46" t="s">
        <v>38</v>
      </c>
      <c r="F306" s="71" t="s">
        <v>13</v>
      </c>
      <c r="G306" s="111" t="s">
        <v>27</v>
      </c>
    </row>
    <row r="307" spans="1:7" ht="45" x14ac:dyDescent="0.25">
      <c r="A307" s="60" t="s">
        <v>10</v>
      </c>
      <c r="B307" s="60">
        <v>99442</v>
      </c>
      <c r="C307" s="60"/>
      <c r="D307" s="41" t="s">
        <v>218</v>
      </c>
      <c r="E307" s="41" t="s">
        <v>35</v>
      </c>
      <c r="F307" s="70" t="s">
        <v>13</v>
      </c>
      <c r="G307" s="107">
        <v>89</v>
      </c>
    </row>
    <row r="308" spans="1:7" ht="45" x14ac:dyDescent="0.25">
      <c r="A308" s="66" t="s">
        <v>26</v>
      </c>
      <c r="B308" s="66">
        <v>99442</v>
      </c>
      <c r="C308" s="63" t="s">
        <v>25</v>
      </c>
      <c r="D308" s="46" t="s">
        <v>218</v>
      </c>
      <c r="E308" s="46" t="s">
        <v>35</v>
      </c>
      <c r="F308" s="71" t="s">
        <v>13</v>
      </c>
      <c r="G308" s="111" t="s">
        <v>27</v>
      </c>
    </row>
    <row r="309" spans="1:7" ht="45" x14ac:dyDescent="0.25">
      <c r="A309" s="66" t="s">
        <v>26</v>
      </c>
      <c r="B309" s="66">
        <v>99442</v>
      </c>
      <c r="C309" s="63" t="s">
        <v>28</v>
      </c>
      <c r="D309" s="46" t="s">
        <v>218</v>
      </c>
      <c r="E309" s="46" t="s">
        <v>35</v>
      </c>
      <c r="F309" s="71" t="s">
        <v>13</v>
      </c>
      <c r="G309" s="111" t="s">
        <v>27</v>
      </c>
    </row>
    <row r="310" spans="1:7" ht="30" x14ac:dyDescent="0.25">
      <c r="A310" s="60" t="s">
        <v>10</v>
      </c>
      <c r="B310" s="60">
        <v>99442</v>
      </c>
      <c r="C310" s="60" t="s">
        <v>36</v>
      </c>
      <c r="D310" s="41" t="s">
        <v>219</v>
      </c>
      <c r="E310" s="41" t="s">
        <v>38</v>
      </c>
      <c r="F310" s="70" t="s">
        <v>13</v>
      </c>
      <c r="G310" s="107">
        <v>117</v>
      </c>
    </row>
    <row r="311" spans="1:7" ht="30" x14ac:dyDescent="0.25">
      <c r="A311" s="66" t="s">
        <v>26</v>
      </c>
      <c r="B311" s="66">
        <v>99442</v>
      </c>
      <c r="C311" s="66" t="s">
        <v>39</v>
      </c>
      <c r="D311" s="46" t="s">
        <v>219</v>
      </c>
      <c r="E311" s="46" t="s">
        <v>38</v>
      </c>
      <c r="F311" s="71" t="s">
        <v>13</v>
      </c>
      <c r="G311" s="111" t="s">
        <v>27</v>
      </c>
    </row>
    <row r="312" spans="1:7" ht="30" x14ac:dyDescent="0.25">
      <c r="A312" s="66" t="s">
        <v>26</v>
      </c>
      <c r="B312" s="66">
        <v>99442</v>
      </c>
      <c r="C312" s="66" t="s">
        <v>40</v>
      </c>
      <c r="D312" s="46" t="s">
        <v>219</v>
      </c>
      <c r="E312" s="46" t="s">
        <v>38</v>
      </c>
      <c r="F312" s="71" t="s">
        <v>13</v>
      </c>
      <c r="G312" s="111" t="s">
        <v>27</v>
      </c>
    </row>
    <row r="313" spans="1:7" ht="45" x14ac:dyDescent="0.25">
      <c r="A313" s="60" t="s">
        <v>10</v>
      </c>
      <c r="B313" s="60">
        <v>99443</v>
      </c>
      <c r="C313" s="60"/>
      <c r="D313" s="41" t="s">
        <v>220</v>
      </c>
      <c r="E313" s="41" t="s">
        <v>35</v>
      </c>
      <c r="F313" s="70" t="s">
        <v>13</v>
      </c>
      <c r="G313" s="107">
        <v>134</v>
      </c>
    </row>
    <row r="314" spans="1:7" ht="45" x14ac:dyDescent="0.25">
      <c r="A314" s="66" t="s">
        <v>26</v>
      </c>
      <c r="B314" s="66">
        <v>99443</v>
      </c>
      <c r="C314" s="63" t="s">
        <v>25</v>
      </c>
      <c r="D314" s="46" t="s">
        <v>220</v>
      </c>
      <c r="E314" s="46" t="s">
        <v>35</v>
      </c>
      <c r="F314" s="71" t="s">
        <v>13</v>
      </c>
      <c r="G314" s="111" t="s">
        <v>27</v>
      </c>
    </row>
    <row r="315" spans="1:7" ht="45" x14ac:dyDescent="0.25">
      <c r="A315" s="66" t="s">
        <v>26</v>
      </c>
      <c r="B315" s="66">
        <v>99443</v>
      </c>
      <c r="C315" s="63" t="s">
        <v>28</v>
      </c>
      <c r="D315" s="46" t="s">
        <v>220</v>
      </c>
      <c r="E315" s="46" t="s">
        <v>35</v>
      </c>
      <c r="F315" s="71" t="s">
        <v>13</v>
      </c>
      <c r="G315" s="111" t="s">
        <v>27</v>
      </c>
    </row>
    <row r="316" spans="1:7" ht="30" x14ac:dyDescent="0.25">
      <c r="A316" s="60" t="s">
        <v>10</v>
      </c>
      <c r="B316" s="60">
        <v>99443</v>
      </c>
      <c r="C316" s="60" t="s">
        <v>36</v>
      </c>
      <c r="D316" s="41" t="s">
        <v>221</v>
      </c>
      <c r="E316" s="41" t="s">
        <v>38</v>
      </c>
      <c r="F316" s="70" t="s">
        <v>13</v>
      </c>
      <c r="G316" s="107">
        <v>174</v>
      </c>
    </row>
    <row r="317" spans="1:7" ht="30" x14ac:dyDescent="0.25">
      <c r="A317" s="66" t="s">
        <v>26</v>
      </c>
      <c r="B317" s="66">
        <v>99443</v>
      </c>
      <c r="C317" s="66" t="s">
        <v>39</v>
      </c>
      <c r="D317" s="46" t="s">
        <v>221</v>
      </c>
      <c r="E317" s="46" t="s">
        <v>38</v>
      </c>
      <c r="F317" s="71" t="s">
        <v>13</v>
      </c>
      <c r="G317" s="111" t="s">
        <v>27</v>
      </c>
    </row>
    <row r="318" spans="1:7" ht="30" x14ac:dyDescent="0.25">
      <c r="A318" s="66" t="s">
        <v>26</v>
      </c>
      <c r="B318" s="66">
        <v>99443</v>
      </c>
      <c r="C318" s="66" t="s">
        <v>40</v>
      </c>
      <c r="D318" s="46" t="s">
        <v>221</v>
      </c>
      <c r="E318" s="46" t="s">
        <v>38</v>
      </c>
      <c r="F318" s="71" t="s">
        <v>13</v>
      </c>
      <c r="G318" s="111" t="s">
        <v>27</v>
      </c>
    </row>
    <row r="319" spans="1:7" ht="60" x14ac:dyDescent="0.25">
      <c r="A319" s="60" t="s">
        <v>10</v>
      </c>
      <c r="B319" s="60" t="s">
        <v>222</v>
      </c>
      <c r="C319" s="60"/>
      <c r="D319" s="41" t="s">
        <v>223</v>
      </c>
      <c r="E319" s="41" t="s">
        <v>224</v>
      </c>
      <c r="F319" s="70" t="s">
        <v>13</v>
      </c>
      <c r="G319" s="107">
        <v>74</v>
      </c>
    </row>
    <row r="320" spans="1:7" ht="60" x14ac:dyDescent="0.25">
      <c r="A320" s="66" t="s">
        <v>26</v>
      </c>
      <c r="B320" s="66" t="s">
        <v>222</v>
      </c>
      <c r="C320" s="63" t="s">
        <v>25</v>
      </c>
      <c r="D320" s="46" t="s">
        <v>223</v>
      </c>
      <c r="E320" s="46" t="s">
        <v>224</v>
      </c>
      <c r="F320" s="71" t="s">
        <v>13</v>
      </c>
      <c r="G320" s="111" t="s">
        <v>27</v>
      </c>
    </row>
    <row r="321" spans="1:7" ht="60" x14ac:dyDescent="0.25">
      <c r="A321" s="66" t="s">
        <v>26</v>
      </c>
      <c r="B321" s="66" t="s">
        <v>222</v>
      </c>
      <c r="C321" s="63" t="s">
        <v>28</v>
      </c>
      <c r="D321" s="46" t="s">
        <v>223</v>
      </c>
      <c r="E321" s="46" t="s">
        <v>224</v>
      </c>
      <c r="F321" s="71" t="s">
        <v>13</v>
      </c>
      <c r="G321" s="111" t="s">
        <v>27</v>
      </c>
    </row>
    <row r="322" spans="1:7" x14ac:dyDescent="0.25">
      <c r="A322" s="60" t="s">
        <v>10</v>
      </c>
      <c r="B322" s="60" t="s">
        <v>226</v>
      </c>
      <c r="C322" s="60" t="s">
        <v>225</v>
      </c>
      <c r="D322" s="41" t="s">
        <v>227</v>
      </c>
      <c r="E322" s="41" t="s">
        <v>228</v>
      </c>
      <c r="F322" s="70" t="s">
        <v>228</v>
      </c>
      <c r="G322" s="107">
        <v>25</v>
      </c>
    </row>
    <row r="323" spans="1:7" x14ac:dyDescent="0.25">
      <c r="A323" s="66" t="s">
        <v>26</v>
      </c>
      <c r="B323" s="66" t="s">
        <v>226</v>
      </c>
      <c r="C323" s="66" t="s">
        <v>229</v>
      </c>
      <c r="D323" s="46" t="s">
        <v>227</v>
      </c>
      <c r="E323" s="46" t="s">
        <v>228</v>
      </c>
      <c r="F323" s="71" t="s">
        <v>228</v>
      </c>
      <c r="G323" s="111" t="s">
        <v>27</v>
      </c>
    </row>
    <row r="324" spans="1:7" x14ac:dyDescent="0.25">
      <c r="A324" s="66" t="s">
        <v>26</v>
      </c>
      <c r="B324" s="66" t="s">
        <v>226</v>
      </c>
      <c r="C324" s="66" t="s">
        <v>230</v>
      </c>
      <c r="D324" s="46" t="s">
        <v>227</v>
      </c>
      <c r="E324" s="46" t="s">
        <v>228</v>
      </c>
      <c r="F324" s="71" t="s">
        <v>228</v>
      </c>
      <c r="G324" s="111" t="s">
        <v>27</v>
      </c>
    </row>
    <row r="325" spans="1:7" ht="75" x14ac:dyDescent="0.25">
      <c r="A325" s="60" t="s">
        <v>10</v>
      </c>
      <c r="B325" s="60" t="s">
        <v>231</v>
      </c>
      <c r="C325" s="60"/>
      <c r="D325" s="41" t="s">
        <v>232</v>
      </c>
      <c r="E325" s="41" t="s">
        <v>233</v>
      </c>
      <c r="F325" s="70" t="s">
        <v>13</v>
      </c>
      <c r="G325" s="107">
        <v>74</v>
      </c>
    </row>
    <row r="326" spans="1:7" ht="75" x14ac:dyDescent="0.25">
      <c r="A326" s="66" t="s">
        <v>26</v>
      </c>
      <c r="B326" s="66" t="s">
        <v>231</v>
      </c>
      <c r="C326" s="63" t="s">
        <v>25</v>
      </c>
      <c r="D326" s="46" t="s">
        <v>232</v>
      </c>
      <c r="E326" s="46" t="s">
        <v>233</v>
      </c>
      <c r="F326" s="71" t="s">
        <v>13</v>
      </c>
      <c r="G326" s="111" t="s">
        <v>27</v>
      </c>
    </row>
    <row r="327" spans="1:7" ht="75" x14ac:dyDescent="0.25">
      <c r="A327" s="66" t="s">
        <v>26</v>
      </c>
      <c r="B327" s="66" t="s">
        <v>231</v>
      </c>
      <c r="C327" s="63" t="s">
        <v>28</v>
      </c>
      <c r="D327" s="46" t="s">
        <v>232</v>
      </c>
      <c r="E327" s="46" t="s">
        <v>233</v>
      </c>
      <c r="F327" s="71" t="s">
        <v>13</v>
      </c>
      <c r="G327" s="111" t="s">
        <v>27</v>
      </c>
    </row>
    <row r="328" spans="1:7" x14ac:dyDescent="0.25">
      <c r="A328" s="60" t="s">
        <v>10</v>
      </c>
      <c r="B328" s="60" t="s">
        <v>231</v>
      </c>
      <c r="C328" s="60" t="s">
        <v>225</v>
      </c>
      <c r="D328" s="41" t="s">
        <v>234</v>
      </c>
      <c r="E328" s="41" t="s">
        <v>235</v>
      </c>
      <c r="F328" s="70" t="s">
        <v>235</v>
      </c>
      <c r="G328" s="107">
        <v>25</v>
      </c>
    </row>
    <row r="329" spans="1:7" x14ac:dyDescent="0.25">
      <c r="A329" s="66" t="s">
        <v>26</v>
      </c>
      <c r="B329" s="66" t="s">
        <v>231</v>
      </c>
      <c r="C329" s="63" t="s">
        <v>229</v>
      </c>
      <c r="D329" s="46" t="s">
        <v>234</v>
      </c>
      <c r="E329" s="46" t="s">
        <v>235</v>
      </c>
      <c r="F329" s="71" t="s">
        <v>235</v>
      </c>
      <c r="G329" s="111" t="s">
        <v>27</v>
      </c>
    </row>
    <row r="330" spans="1:7" x14ac:dyDescent="0.25">
      <c r="A330" s="66" t="s">
        <v>26</v>
      </c>
      <c r="B330" s="66" t="s">
        <v>236</v>
      </c>
      <c r="C330" s="66" t="s">
        <v>230</v>
      </c>
      <c r="D330" s="46" t="s">
        <v>234</v>
      </c>
      <c r="E330" s="46" t="s">
        <v>235</v>
      </c>
      <c r="F330" s="71" t="s">
        <v>235</v>
      </c>
      <c r="G330" s="111" t="s">
        <v>27</v>
      </c>
    </row>
    <row r="331" spans="1:7" ht="60" x14ac:dyDescent="0.25">
      <c r="A331" s="60" t="s">
        <v>10</v>
      </c>
      <c r="B331" s="60" t="s">
        <v>237</v>
      </c>
      <c r="C331" s="60"/>
      <c r="D331" s="41" t="s">
        <v>238</v>
      </c>
      <c r="E331" s="41" t="s">
        <v>239</v>
      </c>
      <c r="F331" s="70" t="s">
        <v>114</v>
      </c>
      <c r="G331" s="107">
        <v>23</v>
      </c>
    </row>
    <row r="332" spans="1:7" ht="60" x14ac:dyDescent="0.25">
      <c r="A332" s="66" t="s">
        <v>26</v>
      </c>
      <c r="B332" s="66" t="s">
        <v>237</v>
      </c>
      <c r="C332" s="63" t="s">
        <v>25</v>
      </c>
      <c r="D332" s="46" t="s">
        <v>238</v>
      </c>
      <c r="E332" s="46" t="s">
        <v>239</v>
      </c>
      <c r="F332" s="71" t="s">
        <v>114</v>
      </c>
      <c r="G332" s="111" t="s">
        <v>27</v>
      </c>
    </row>
    <row r="333" spans="1:7" ht="60" x14ac:dyDescent="0.25">
      <c r="A333" s="66" t="s">
        <v>26</v>
      </c>
      <c r="B333" s="66" t="s">
        <v>237</v>
      </c>
      <c r="C333" s="63" t="s">
        <v>28</v>
      </c>
      <c r="D333" s="46" t="s">
        <v>238</v>
      </c>
      <c r="E333" s="46" t="s">
        <v>239</v>
      </c>
      <c r="F333" s="71" t="s">
        <v>114</v>
      </c>
      <c r="G333" s="111" t="s">
        <v>27</v>
      </c>
    </row>
    <row r="334" spans="1:7" ht="30" x14ac:dyDescent="0.25">
      <c r="A334" s="60" t="s">
        <v>10</v>
      </c>
      <c r="B334" s="60" t="s">
        <v>241</v>
      </c>
      <c r="C334" s="60" t="s">
        <v>36</v>
      </c>
      <c r="D334" s="41" t="s">
        <v>242</v>
      </c>
      <c r="E334" s="41" t="s">
        <v>38</v>
      </c>
      <c r="F334" s="70" t="s">
        <v>114</v>
      </c>
      <c r="G334" s="107">
        <v>58</v>
      </c>
    </row>
    <row r="335" spans="1:7" ht="30" x14ac:dyDescent="0.25">
      <c r="A335" s="66" t="s">
        <v>26</v>
      </c>
      <c r="B335" s="66" t="s">
        <v>241</v>
      </c>
      <c r="C335" s="66" t="s">
        <v>39</v>
      </c>
      <c r="D335" s="46" t="s">
        <v>242</v>
      </c>
      <c r="E335" s="46" t="s">
        <v>38</v>
      </c>
      <c r="F335" s="71" t="s">
        <v>114</v>
      </c>
      <c r="G335" s="111" t="s">
        <v>27</v>
      </c>
    </row>
    <row r="336" spans="1:7" ht="30" x14ac:dyDescent="0.25">
      <c r="A336" s="66" t="s">
        <v>26</v>
      </c>
      <c r="B336" s="66" t="s">
        <v>241</v>
      </c>
      <c r="C336" s="66" t="s">
        <v>40</v>
      </c>
      <c r="D336" s="46" t="s">
        <v>242</v>
      </c>
      <c r="E336" s="46" t="s">
        <v>38</v>
      </c>
      <c r="F336" s="71" t="s">
        <v>114</v>
      </c>
      <c r="G336" s="111" t="s">
        <v>27</v>
      </c>
    </row>
    <row r="337" spans="1:7" ht="45" x14ac:dyDescent="0.25">
      <c r="A337" s="60" t="s">
        <v>10</v>
      </c>
      <c r="B337" s="60" t="s">
        <v>241</v>
      </c>
      <c r="C337" s="60"/>
      <c r="D337" s="41" t="s">
        <v>242</v>
      </c>
      <c r="E337" s="41" t="s">
        <v>35</v>
      </c>
      <c r="F337" s="70" t="s">
        <v>114</v>
      </c>
      <c r="G337" s="107">
        <v>44</v>
      </c>
    </row>
    <row r="338" spans="1:7" ht="45" x14ac:dyDescent="0.25">
      <c r="A338" s="66" t="s">
        <v>26</v>
      </c>
      <c r="B338" s="66" t="s">
        <v>241</v>
      </c>
      <c r="C338" s="66" t="s">
        <v>25</v>
      </c>
      <c r="D338" s="46" t="s">
        <v>242</v>
      </c>
      <c r="E338" s="46" t="s">
        <v>35</v>
      </c>
      <c r="F338" s="71" t="s">
        <v>114</v>
      </c>
      <c r="G338" s="111" t="s">
        <v>27</v>
      </c>
    </row>
    <row r="339" spans="1:7" ht="45" x14ac:dyDescent="0.25">
      <c r="A339" s="66" t="s">
        <v>26</v>
      </c>
      <c r="B339" s="66" t="s">
        <v>241</v>
      </c>
      <c r="C339" s="66" t="s">
        <v>28</v>
      </c>
      <c r="D339" s="46" t="s">
        <v>242</v>
      </c>
      <c r="E339" s="46" t="s">
        <v>35</v>
      </c>
      <c r="F339" s="71" t="s">
        <v>114</v>
      </c>
      <c r="G339" s="111" t="s">
        <v>27</v>
      </c>
    </row>
    <row r="340" spans="1:7" ht="45" x14ac:dyDescent="0.25">
      <c r="A340" s="60" t="s">
        <v>10</v>
      </c>
      <c r="B340" s="60" t="s">
        <v>243</v>
      </c>
      <c r="C340" s="60"/>
      <c r="D340" s="41" t="s">
        <v>244</v>
      </c>
      <c r="E340" s="41" t="s">
        <v>35</v>
      </c>
      <c r="F340" s="70" t="s">
        <v>13</v>
      </c>
      <c r="G340" s="107">
        <v>89</v>
      </c>
    </row>
    <row r="341" spans="1:7" ht="45" x14ac:dyDescent="0.25">
      <c r="A341" s="66" t="s">
        <v>26</v>
      </c>
      <c r="B341" s="66" t="s">
        <v>243</v>
      </c>
      <c r="C341" s="63" t="s">
        <v>25</v>
      </c>
      <c r="D341" s="46" t="s">
        <v>244</v>
      </c>
      <c r="E341" s="46" t="s">
        <v>35</v>
      </c>
      <c r="F341" s="71" t="s">
        <v>13</v>
      </c>
      <c r="G341" s="111" t="s">
        <v>27</v>
      </c>
    </row>
    <row r="342" spans="1:7" ht="45" x14ac:dyDescent="0.25">
      <c r="A342" s="66" t="s">
        <v>26</v>
      </c>
      <c r="B342" s="66" t="s">
        <v>243</v>
      </c>
      <c r="C342" s="63" t="s">
        <v>28</v>
      </c>
      <c r="D342" s="46" t="s">
        <v>244</v>
      </c>
      <c r="E342" s="46" t="s">
        <v>35</v>
      </c>
      <c r="F342" s="71" t="s">
        <v>13</v>
      </c>
      <c r="G342" s="111" t="s">
        <v>27</v>
      </c>
    </row>
    <row r="343" spans="1:7" ht="30" x14ac:dyDescent="0.25">
      <c r="A343" s="64" t="s">
        <v>10</v>
      </c>
      <c r="B343" s="64" t="s">
        <v>245</v>
      </c>
      <c r="C343" s="64" t="s">
        <v>36</v>
      </c>
      <c r="D343" s="9" t="s">
        <v>246</v>
      </c>
      <c r="E343" s="9" t="s">
        <v>38</v>
      </c>
      <c r="F343" s="72" t="s">
        <v>13</v>
      </c>
      <c r="G343" s="106">
        <v>117</v>
      </c>
    </row>
    <row r="344" spans="1:7" ht="30" x14ac:dyDescent="0.25">
      <c r="A344" s="67" t="s">
        <v>26</v>
      </c>
      <c r="B344" s="67" t="s">
        <v>245</v>
      </c>
      <c r="C344" s="66" t="s">
        <v>39</v>
      </c>
      <c r="D344" s="12" t="s">
        <v>246</v>
      </c>
      <c r="E344" s="12" t="s">
        <v>38</v>
      </c>
      <c r="F344" s="84" t="s">
        <v>13</v>
      </c>
      <c r="G344" s="112" t="s">
        <v>27</v>
      </c>
    </row>
    <row r="345" spans="1:7" ht="30" x14ac:dyDescent="0.25">
      <c r="A345" s="67" t="s">
        <v>26</v>
      </c>
      <c r="B345" s="67" t="s">
        <v>245</v>
      </c>
      <c r="C345" s="66" t="s">
        <v>40</v>
      </c>
      <c r="D345" s="12" t="s">
        <v>246</v>
      </c>
      <c r="E345" s="12" t="s">
        <v>38</v>
      </c>
      <c r="F345" s="84" t="s">
        <v>13</v>
      </c>
      <c r="G345" s="112" t="s">
        <v>27</v>
      </c>
    </row>
    <row r="346" spans="1:7" ht="60" x14ac:dyDescent="0.25">
      <c r="A346" s="60" t="s">
        <v>10</v>
      </c>
      <c r="B346" s="60" t="s">
        <v>247</v>
      </c>
      <c r="C346" s="60"/>
      <c r="D346" s="41" t="s">
        <v>248</v>
      </c>
      <c r="E346" s="41" t="s">
        <v>249</v>
      </c>
      <c r="F346" s="70" t="s">
        <v>250</v>
      </c>
      <c r="G346" s="107">
        <v>38</v>
      </c>
    </row>
    <row r="347" spans="1:7" ht="60" x14ac:dyDescent="0.25">
      <c r="A347" s="66" t="s">
        <v>26</v>
      </c>
      <c r="B347" s="66" t="s">
        <v>247</v>
      </c>
      <c r="C347" s="63" t="s">
        <v>25</v>
      </c>
      <c r="D347" s="46" t="s">
        <v>248</v>
      </c>
      <c r="E347" s="46" t="s">
        <v>249</v>
      </c>
      <c r="F347" s="71" t="s">
        <v>250</v>
      </c>
      <c r="G347" s="111" t="s">
        <v>27</v>
      </c>
    </row>
    <row r="348" spans="1:7" ht="60" x14ac:dyDescent="0.25">
      <c r="A348" s="66" t="s">
        <v>26</v>
      </c>
      <c r="B348" s="66" t="s">
        <v>247</v>
      </c>
      <c r="C348" s="63" t="s">
        <v>28</v>
      </c>
      <c r="D348" s="46" t="s">
        <v>248</v>
      </c>
      <c r="E348" s="46" t="s">
        <v>249</v>
      </c>
      <c r="F348" s="71" t="s">
        <v>250</v>
      </c>
      <c r="G348" s="111" t="s">
        <v>27</v>
      </c>
    </row>
    <row r="349" spans="1:7" ht="30" x14ac:dyDescent="0.25">
      <c r="A349" s="60" t="s">
        <v>10</v>
      </c>
      <c r="B349" s="60" t="s">
        <v>252</v>
      </c>
      <c r="C349" s="60" t="s">
        <v>36</v>
      </c>
      <c r="D349" s="41" t="s">
        <v>253</v>
      </c>
      <c r="E349" s="41" t="s">
        <v>38</v>
      </c>
      <c r="F349" s="70" t="s">
        <v>250</v>
      </c>
      <c r="G349" s="107">
        <v>81</v>
      </c>
    </row>
    <row r="350" spans="1:7" ht="30" x14ac:dyDescent="0.25">
      <c r="A350" s="66" t="s">
        <v>26</v>
      </c>
      <c r="B350" s="66" t="s">
        <v>252</v>
      </c>
      <c r="C350" s="66" t="s">
        <v>39</v>
      </c>
      <c r="D350" s="46" t="s">
        <v>253</v>
      </c>
      <c r="E350" s="46" t="s">
        <v>38</v>
      </c>
      <c r="F350" s="71" t="s">
        <v>250</v>
      </c>
      <c r="G350" s="111" t="s">
        <v>27</v>
      </c>
    </row>
    <row r="351" spans="1:7" ht="30" x14ac:dyDescent="0.25">
      <c r="A351" s="66" t="s">
        <v>26</v>
      </c>
      <c r="B351" s="66" t="s">
        <v>252</v>
      </c>
      <c r="C351" s="66" t="s">
        <v>40</v>
      </c>
      <c r="D351" s="46" t="s">
        <v>253</v>
      </c>
      <c r="E351" s="46" t="s">
        <v>38</v>
      </c>
      <c r="F351" s="71" t="s">
        <v>250</v>
      </c>
      <c r="G351" s="111" t="s">
        <v>27</v>
      </c>
    </row>
    <row r="352" spans="1:7" ht="45" x14ac:dyDescent="0.25">
      <c r="A352" s="60" t="s">
        <v>10</v>
      </c>
      <c r="B352" s="60" t="s">
        <v>252</v>
      </c>
      <c r="C352" s="60"/>
      <c r="D352" s="41" t="s">
        <v>253</v>
      </c>
      <c r="E352" s="41" t="s">
        <v>35</v>
      </c>
      <c r="F352" s="70" t="s">
        <v>250</v>
      </c>
      <c r="G352" s="107">
        <v>63</v>
      </c>
    </row>
    <row r="353" spans="1:7" ht="45" x14ac:dyDescent="0.25">
      <c r="A353" s="66" t="s">
        <v>26</v>
      </c>
      <c r="B353" s="66" t="s">
        <v>252</v>
      </c>
      <c r="C353" s="66" t="s">
        <v>25</v>
      </c>
      <c r="D353" s="46" t="s">
        <v>253</v>
      </c>
      <c r="E353" s="46" t="s">
        <v>35</v>
      </c>
      <c r="F353" s="71" t="s">
        <v>250</v>
      </c>
      <c r="G353" s="111" t="s">
        <v>27</v>
      </c>
    </row>
    <row r="354" spans="1:7" ht="45" x14ac:dyDescent="0.25">
      <c r="A354" s="66" t="s">
        <v>26</v>
      </c>
      <c r="B354" s="66" t="s">
        <v>252</v>
      </c>
      <c r="C354" s="66" t="s">
        <v>28</v>
      </c>
      <c r="D354" s="46" t="s">
        <v>253</v>
      </c>
      <c r="E354" s="46" t="s">
        <v>35</v>
      </c>
      <c r="F354" s="71" t="s">
        <v>250</v>
      </c>
      <c r="G354" s="111" t="s">
        <v>27</v>
      </c>
    </row>
    <row r="355" spans="1:7" x14ac:dyDescent="0.25">
      <c r="A355" s="60" t="s">
        <v>10</v>
      </c>
      <c r="B355" s="60" t="s">
        <v>252</v>
      </c>
      <c r="C355" s="60" t="s">
        <v>88</v>
      </c>
      <c r="D355" s="5" t="s">
        <v>253</v>
      </c>
      <c r="E355" s="5" t="s">
        <v>90</v>
      </c>
      <c r="F355" s="70" t="s">
        <v>250</v>
      </c>
      <c r="G355" s="107">
        <v>38</v>
      </c>
    </row>
    <row r="356" spans="1:7" x14ac:dyDescent="0.25">
      <c r="A356" s="66" t="s">
        <v>26</v>
      </c>
      <c r="B356" s="66" t="s">
        <v>252</v>
      </c>
      <c r="C356" s="66" t="s">
        <v>91</v>
      </c>
      <c r="D356" s="13" t="s">
        <v>253</v>
      </c>
      <c r="E356" s="13" t="s">
        <v>90</v>
      </c>
      <c r="F356" s="71" t="s">
        <v>250</v>
      </c>
      <c r="G356" s="111" t="s">
        <v>27</v>
      </c>
    </row>
    <row r="357" spans="1:7" x14ac:dyDescent="0.25">
      <c r="A357" s="66" t="s">
        <v>26</v>
      </c>
      <c r="B357" s="66" t="s">
        <v>252</v>
      </c>
      <c r="C357" s="66" t="s">
        <v>92</v>
      </c>
      <c r="D357" s="13" t="s">
        <v>253</v>
      </c>
      <c r="E357" s="13" t="s">
        <v>90</v>
      </c>
      <c r="F357" s="71" t="s">
        <v>250</v>
      </c>
      <c r="G357" s="111" t="s">
        <v>27</v>
      </c>
    </row>
    <row r="358" spans="1:7" ht="45" x14ac:dyDescent="0.25">
      <c r="A358" s="60" t="s">
        <v>10</v>
      </c>
      <c r="B358" s="60" t="s">
        <v>255</v>
      </c>
      <c r="C358" s="60"/>
      <c r="D358" s="41" t="s">
        <v>256</v>
      </c>
      <c r="E358" s="41" t="s">
        <v>12</v>
      </c>
      <c r="F358" s="70" t="s">
        <v>257</v>
      </c>
      <c r="G358" s="107">
        <v>910</v>
      </c>
    </row>
    <row r="359" spans="1:7" ht="45" x14ac:dyDescent="0.25">
      <c r="A359" s="66" t="s">
        <v>26</v>
      </c>
      <c r="B359" s="66" t="s">
        <v>255</v>
      </c>
      <c r="C359" s="63" t="s">
        <v>25</v>
      </c>
      <c r="D359" s="46" t="s">
        <v>256</v>
      </c>
      <c r="E359" s="46" t="s">
        <v>12</v>
      </c>
      <c r="F359" s="71" t="s">
        <v>257</v>
      </c>
      <c r="G359" s="111" t="s">
        <v>27</v>
      </c>
    </row>
    <row r="360" spans="1:7" ht="45" x14ac:dyDescent="0.25">
      <c r="A360" s="66" t="s">
        <v>26</v>
      </c>
      <c r="B360" s="66" t="s">
        <v>255</v>
      </c>
      <c r="C360" s="63" t="s">
        <v>28</v>
      </c>
      <c r="D360" s="46" t="s">
        <v>256</v>
      </c>
      <c r="E360" s="46" t="s">
        <v>12</v>
      </c>
      <c r="F360" s="71" t="s">
        <v>257</v>
      </c>
      <c r="G360" s="111" t="s">
        <v>27</v>
      </c>
    </row>
    <row r="361" spans="1:7" ht="30" x14ac:dyDescent="0.25">
      <c r="A361" s="60" t="s">
        <v>10</v>
      </c>
      <c r="B361" s="60" t="s">
        <v>258</v>
      </c>
      <c r="C361" s="60"/>
      <c r="D361" s="41" t="s">
        <v>259</v>
      </c>
      <c r="E361" s="41" t="s">
        <v>260</v>
      </c>
      <c r="F361" s="70" t="s">
        <v>13</v>
      </c>
      <c r="G361" s="107">
        <v>130</v>
      </c>
    </row>
    <row r="362" spans="1:7" ht="30" x14ac:dyDescent="0.25">
      <c r="A362" s="66" t="s">
        <v>26</v>
      </c>
      <c r="B362" s="66" t="s">
        <v>258</v>
      </c>
      <c r="C362" s="63" t="s">
        <v>25</v>
      </c>
      <c r="D362" s="46" t="s">
        <v>259</v>
      </c>
      <c r="E362" s="46" t="s">
        <v>260</v>
      </c>
      <c r="F362" s="71" t="s">
        <v>13</v>
      </c>
      <c r="G362" s="111" t="s">
        <v>27</v>
      </c>
    </row>
    <row r="363" spans="1:7" ht="30" x14ac:dyDescent="0.25">
      <c r="A363" s="66" t="s">
        <v>26</v>
      </c>
      <c r="B363" s="66" t="s">
        <v>258</v>
      </c>
      <c r="C363" s="63" t="s">
        <v>28</v>
      </c>
      <c r="D363" s="46" t="s">
        <v>259</v>
      </c>
      <c r="E363" s="46" t="s">
        <v>260</v>
      </c>
      <c r="F363" s="71" t="s">
        <v>13</v>
      </c>
      <c r="G363" s="111" t="s">
        <v>27</v>
      </c>
    </row>
    <row r="364" spans="1:7" x14ac:dyDescent="0.25">
      <c r="A364" s="60" t="s">
        <v>10</v>
      </c>
      <c r="B364" s="60" t="s">
        <v>261</v>
      </c>
      <c r="C364" s="60" t="s">
        <v>262</v>
      </c>
      <c r="D364" s="41" t="s">
        <v>263</v>
      </c>
      <c r="E364" s="41" t="s">
        <v>264</v>
      </c>
      <c r="F364" s="70" t="s">
        <v>13</v>
      </c>
      <c r="G364" s="107">
        <v>154</v>
      </c>
    </row>
    <row r="365" spans="1:7" x14ac:dyDescent="0.25">
      <c r="A365" s="66" t="s">
        <v>26</v>
      </c>
      <c r="B365" s="66" t="s">
        <v>261</v>
      </c>
      <c r="C365" s="66" t="s">
        <v>265</v>
      </c>
      <c r="D365" s="46" t="s">
        <v>263</v>
      </c>
      <c r="E365" s="46" t="s">
        <v>264</v>
      </c>
      <c r="F365" s="71" t="s">
        <v>13</v>
      </c>
      <c r="G365" s="111" t="s">
        <v>27</v>
      </c>
    </row>
    <row r="366" spans="1:7" x14ac:dyDescent="0.25">
      <c r="A366" s="66" t="s">
        <v>26</v>
      </c>
      <c r="B366" s="66" t="s">
        <v>261</v>
      </c>
      <c r="C366" s="66" t="s">
        <v>266</v>
      </c>
      <c r="D366" s="46" t="s">
        <v>263</v>
      </c>
      <c r="E366" s="46" t="s">
        <v>264</v>
      </c>
      <c r="F366" s="71" t="s">
        <v>13</v>
      </c>
      <c r="G366" s="111" t="s">
        <v>27</v>
      </c>
    </row>
    <row r="367" spans="1:7" ht="60" x14ac:dyDescent="0.25">
      <c r="A367" s="60" t="s">
        <v>10</v>
      </c>
      <c r="B367" s="60" t="s">
        <v>267</v>
      </c>
      <c r="C367" s="60"/>
      <c r="D367" s="41" t="s">
        <v>268</v>
      </c>
      <c r="E367" s="41" t="s">
        <v>269</v>
      </c>
      <c r="F367" s="70" t="s">
        <v>31</v>
      </c>
      <c r="G367" s="107">
        <v>147</v>
      </c>
    </row>
    <row r="368" spans="1:7" ht="60" x14ac:dyDescent="0.25">
      <c r="A368" s="66" t="s">
        <v>26</v>
      </c>
      <c r="B368" s="66" t="s">
        <v>267</v>
      </c>
      <c r="C368" s="63" t="s">
        <v>25</v>
      </c>
      <c r="D368" s="46" t="s">
        <v>268</v>
      </c>
      <c r="E368" s="46" t="s">
        <v>269</v>
      </c>
      <c r="F368" s="71" t="s">
        <v>31</v>
      </c>
      <c r="G368" s="111" t="s">
        <v>27</v>
      </c>
    </row>
    <row r="369" spans="1:7" ht="60" x14ac:dyDescent="0.25">
      <c r="A369" s="66" t="s">
        <v>26</v>
      </c>
      <c r="B369" s="66" t="s">
        <v>267</v>
      </c>
      <c r="C369" s="63" t="s">
        <v>28</v>
      </c>
      <c r="D369" s="46" t="s">
        <v>268</v>
      </c>
      <c r="E369" s="46" t="s">
        <v>269</v>
      </c>
      <c r="F369" s="71" t="s">
        <v>31</v>
      </c>
      <c r="G369" s="111" t="s">
        <v>27</v>
      </c>
    </row>
    <row r="370" spans="1:7" ht="75" x14ac:dyDescent="0.25">
      <c r="A370" s="60" t="s">
        <v>10</v>
      </c>
      <c r="B370" s="60" t="s">
        <v>270</v>
      </c>
      <c r="C370" s="60"/>
      <c r="D370" s="41" t="s">
        <v>271</v>
      </c>
      <c r="E370" s="41" t="s">
        <v>272</v>
      </c>
      <c r="F370" s="70" t="s">
        <v>250</v>
      </c>
      <c r="G370" s="107">
        <v>30</v>
      </c>
    </row>
    <row r="371" spans="1:7" ht="75" x14ac:dyDescent="0.25">
      <c r="A371" s="66" t="s">
        <v>26</v>
      </c>
      <c r="B371" s="66" t="s">
        <v>270</v>
      </c>
      <c r="C371" s="63" t="s">
        <v>25</v>
      </c>
      <c r="D371" s="46" t="s">
        <v>271</v>
      </c>
      <c r="E371" s="46" t="s">
        <v>272</v>
      </c>
      <c r="F371" s="71" t="s">
        <v>250</v>
      </c>
      <c r="G371" s="111" t="s">
        <v>27</v>
      </c>
    </row>
    <row r="372" spans="1:7" ht="75" x14ac:dyDescent="0.25">
      <c r="A372" s="66" t="s">
        <v>26</v>
      </c>
      <c r="B372" s="66" t="s">
        <v>270</v>
      </c>
      <c r="C372" s="63" t="s">
        <v>28</v>
      </c>
      <c r="D372" s="46" t="s">
        <v>271</v>
      </c>
      <c r="E372" s="46" t="s">
        <v>272</v>
      </c>
      <c r="F372" s="71" t="s">
        <v>250</v>
      </c>
      <c r="G372" s="111" t="s">
        <v>27</v>
      </c>
    </row>
    <row r="373" spans="1:7" x14ac:dyDescent="0.25">
      <c r="A373" s="60" t="s">
        <v>10</v>
      </c>
      <c r="B373" s="60" t="s">
        <v>274</v>
      </c>
      <c r="C373" s="60"/>
      <c r="D373" s="41" t="s">
        <v>275</v>
      </c>
      <c r="E373" s="41" t="s">
        <v>12</v>
      </c>
      <c r="F373" s="70" t="s">
        <v>276</v>
      </c>
      <c r="G373" s="107" t="s">
        <v>277</v>
      </c>
    </row>
    <row r="374" spans="1:7" ht="60" x14ac:dyDescent="0.25">
      <c r="A374" s="60" t="s">
        <v>10</v>
      </c>
      <c r="B374" s="60" t="s">
        <v>278</v>
      </c>
      <c r="C374" s="60"/>
      <c r="D374" s="41" t="s">
        <v>279</v>
      </c>
      <c r="E374" s="41" t="s">
        <v>280</v>
      </c>
      <c r="F374" s="70" t="s">
        <v>250</v>
      </c>
      <c r="G374" s="107">
        <v>11</v>
      </c>
    </row>
    <row r="375" spans="1:7" ht="60" x14ac:dyDescent="0.25">
      <c r="A375" s="66" t="s">
        <v>26</v>
      </c>
      <c r="B375" s="66" t="s">
        <v>278</v>
      </c>
      <c r="C375" s="63" t="s">
        <v>25</v>
      </c>
      <c r="D375" s="46" t="s">
        <v>279</v>
      </c>
      <c r="E375" s="46" t="s">
        <v>280</v>
      </c>
      <c r="F375" s="71" t="s">
        <v>250</v>
      </c>
      <c r="G375" s="111" t="s">
        <v>27</v>
      </c>
    </row>
    <row r="376" spans="1:7" ht="60" x14ac:dyDescent="0.25">
      <c r="A376" s="66" t="s">
        <v>26</v>
      </c>
      <c r="B376" s="66" t="s">
        <v>278</v>
      </c>
      <c r="C376" s="63" t="s">
        <v>28</v>
      </c>
      <c r="D376" s="46" t="s">
        <v>279</v>
      </c>
      <c r="E376" s="46" t="s">
        <v>280</v>
      </c>
      <c r="F376" s="71" t="s">
        <v>250</v>
      </c>
      <c r="G376" s="111" t="s">
        <v>27</v>
      </c>
    </row>
    <row r="377" spans="1:7" x14ac:dyDescent="0.25">
      <c r="A377" s="60" t="s">
        <v>10</v>
      </c>
      <c r="B377" s="60" t="s">
        <v>281</v>
      </c>
      <c r="C377" s="60"/>
      <c r="D377" s="41" t="s">
        <v>282</v>
      </c>
      <c r="E377" s="41" t="s">
        <v>139</v>
      </c>
      <c r="F377" s="70" t="s">
        <v>276</v>
      </c>
      <c r="G377" s="107">
        <v>360</v>
      </c>
    </row>
    <row r="378" spans="1:7" x14ac:dyDescent="0.25">
      <c r="A378" s="66" t="s">
        <v>26</v>
      </c>
      <c r="B378" s="66" t="s">
        <v>281</v>
      </c>
      <c r="C378" s="63" t="s">
        <v>25</v>
      </c>
      <c r="D378" s="46" t="s">
        <v>282</v>
      </c>
      <c r="E378" s="46" t="s">
        <v>139</v>
      </c>
      <c r="F378" s="71" t="s">
        <v>276</v>
      </c>
      <c r="G378" s="111" t="s">
        <v>27</v>
      </c>
    </row>
    <row r="379" spans="1:7" x14ac:dyDescent="0.25">
      <c r="A379" s="66" t="s">
        <v>26</v>
      </c>
      <c r="B379" s="66" t="s">
        <v>281</v>
      </c>
      <c r="C379" s="63" t="s">
        <v>28</v>
      </c>
      <c r="D379" s="46" t="s">
        <v>282</v>
      </c>
      <c r="E379" s="46" t="s">
        <v>139</v>
      </c>
      <c r="F379" s="71" t="s">
        <v>276</v>
      </c>
      <c r="G379" s="111" t="s">
        <v>27</v>
      </c>
    </row>
    <row r="380" spans="1:7" x14ac:dyDescent="0.25">
      <c r="A380" s="60" t="s">
        <v>10</v>
      </c>
      <c r="B380" s="60" t="s">
        <v>283</v>
      </c>
      <c r="C380" s="60"/>
      <c r="D380" s="41" t="s">
        <v>284</v>
      </c>
      <c r="E380" s="41" t="s">
        <v>285</v>
      </c>
      <c r="F380" s="70" t="s">
        <v>250</v>
      </c>
      <c r="G380" s="107">
        <v>25</v>
      </c>
    </row>
    <row r="381" spans="1:7" x14ac:dyDescent="0.25">
      <c r="A381" s="66" t="s">
        <v>26</v>
      </c>
      <c r="B381" s="66" t="s">
        <v>283</v>
      </c>
      <c r="C381" s="63" t="s">
        <v>25</v>
      </c>
      <c r="D381" s="46" t="s">
        <v>284</v>
      </c>
      <c r="E381" s="46" t="s">
        <v>285</v>
      </c>
      <c r="F381" s="71" t="s">
        <v>250</v>
      </c>
      <c r="G381" s="111" t="s">
        <v>27</v>
      </c>
    </row>
    <row r="382" spans="1:7" x14ac:dyDescent="0.25">
      <c r="A382" s="66" t="s">
        <v>26</v>
      </c>
      <c r="B382" s="66" t="s">
        <v>283</v>
      </c>
      <c r="C382" s="63" t="s">
        <v>28</v>
      </c>
      <c r="D382" s="46" t="s">
        <v>284</v>
      </c>
      <c r="E382" s="46" t="s">
        <v>285</v>
      </c>
      <c r="F382" s="71" t="s">
        <v>250</v>
      </c>
      <c r="G382" s="111" t="s">
        <v>27</v>
      </c>
    </row>
    <row r="383" spans="1:7" x14ac:dyDescent="0.25">
      <c r="A383" s="60" t="s">
        <v>10</v>
      </c>
      <c r="B383" s="60" t="s">
        <v>287</v>
      </c>
      <c r="C383" s="60" t="s">
        <v>225</v>
      </c>
      <c r="D383" s="41" t="s">
        <v>288</v>
      </c>
      <c r="E383" s="41" t="s">
        <v>289</v>
      </c>
      <c r="F383" s="70" t="s">
        <v>13</v>
      </c>
      <c r="G383" s="107">
        <v>25</v>
      </c>
    </row>
    <row r="384" spans="1:7" x14ac:dyDescent="0.25">
      <c r="A384" s="66" t="s">
        <v>26</v>
      </c>
      <c r="B384" s="66" t="s">
        <v>287</v>
      </c>
      <c r="C384" s="66" t="s">
        <v>229</v>
      </c>
      <c r="D384" s="46" t="s">
        <v>288</v>
      </c>
      <c r="E384" s="46" t="s">
        <v>289</v>
      </c>
      <c r="F384" s="71" t="s">
        <v>13</v>
      </c>
      <c r="G384" s="111" t="s">
        <v>27</v>
      </c>
    </row>
    <row r="385" spans="1:7" x14ac:dyDescent="0.25">
      <c r="A385" s="66" t="s">
        <v>26</v>
      </c>
      <c r="B385" s="66" t="s">
        <v>287</v>
      </c>
      <c r="C385" s="66" t="s">
        <v>230</v>
      </c>
      <c r="D385" s="46" t="s">
        <v>288</v>
      </c>
      <c r="E385" s="46" t="s">
        <v>289</v>
      </c>
      <c r="F385" s="71" t="s">
        <v>13</v>
      </c>
      <c r="G385" s="111" t="s">
        <v>27</v>
      </c>
    </row>
    <row r="386" spans="1:7" ht="75" x14ac:dyDescent="0.25">
      <c r="A386" s="60" t="s">
        <v>10</v>
      </c>
      <c r="B386" s="60" t="s">
        <v>290</v>
      </c>
      <c r="C386" s="60"/>
      <c r="D386" s="41" t="s">
        <v>291</v>
      </c>
      <c r="E386" s="41" t="s">
        <v>292</v>
      </c>
      <c r="F386" s="70" t="s">
        <v>250</v>
      </c>
      <c r="G386" s="107">
        <v>42</v>
      </c>
    </row>
    <row r="387" spans="1:7" ht="75" x14ac:dyDescent="0.25">
      <c r="A387" s="66" t="s">
        <v>26</v>
      </c>
      <c r="B387" s="66" t="s">
        <v>290</v>
      </c>
      <c r="C387" s="63" t="s">
        <v>25</v>
      </c>
      <c r="D387" s="46" t="s">
        <v>291</v>
      </c>
      <c r="E387" s="46" t="s">
        <v>292</v>
      </c>
      <c r="F387" s="71" t="s">
        <v>250</v>
      </c>
      <c r="G387" s="111" t="s">
        <v>27</v>
      </c>
    </row>
    <row r="388" spans="1:7" ht="75" x14ac:dyDescent="0.25">
      <c r="A388" s="66" t="s">
        <v>26</v>
      </c>
      <c r="B388" s="66" t="s">
        <v>290</v>
      </c>
      <c r="C388" s="63" t="s">
        <v>28</v>
      </c>
      <c r="D388" s="46" t="s">
        <v>291</v>
      </c>
      <c r="E388" s="46" t="s">
        <v>292</v>
      </c>
      <c r="F388" s="71" t="s">
        <v>250</v>
      </c>
      <c r="G388" s="111" t="s">
        <v>27</v>
      </c>
    </row>
    <row r="389" spans="1:7" x14ac:dyDescent="0.25">
      <c r="A389" s="60" t="s">
        <v>10</v>
      </c>
      <c r="B389" s="60" t="s">
        <v>294</v>
      </c>
      <c r="C389" s="60"/>
      <c r="D389" s="41" t="s">
        <v>295</v>
      </c>
      <c r="E389" s="41" t="s">
        <v>12</v>
      </c>
      <c r="F389" s="70" t="s">
        <v>276</v>
      </c>
      <c r="G389" s="107">
        <v>292</v>
      </c>
    </row>
    <row r="390" spans="1:7" x14ac:dyDescent="0.25">
      <c r="A390" s="66" t="s">
        <v>26</v>
      </c>
      <c r="B390" s="66" t="s">
        <v>294</v>
      </c>
      <c r="C390" s="63" t="s">
        <v>25</v>
      </c>
      <c r="D390" s="46" t="s">
        <v>295</v>
      </c>
      <c r="E390" s="46" t="s">
        <v>12</v>
      </c>
      <c r="F390" s="71" t="s">
        <v>276</v>
      </c>
      <c r="G390" s="111" t="s">
        <v>27</v>
      </c>
    </row>
    <row r="391" spans="1:7" x14ac:dyDescent="0.25">
      <c r="A391" s="66" t="s">
        <v>26</v>
      </c>
      <c r="B391" s="66" t="s">
        <v>294</v>
      </c>
      <c r="C391" s="63" t="s">
        <v>28</v>
      </c>
      <c r="D391" s="46" t="s">
        <v>295</v>
      </c>
      <c r="E391" s="46" t="s">
        <v>12</v>
      </c>
      <c r="F391" s="71" t="s">
        <v>276</v>
      </c>
      <c r="G391" s="111" t="s">
        <v>27</v>
      </c>
    </row>
    <row r="392" spans="1:7" ht="60" x14ac:dyDescent="0.25">
      <c r="A392" s="60" t="s">
        <v>10</v>
      </c>
      <c r="B392" s="60" t="s">
        <v>296</v>
      </c>
      <c r="C392" s="60"/>
      <c r="D392" s="41" t="s">
        <v>297</v>
      </c>
      <c r="E392" s="41" t="s">
        <v>298</v>
      </c>
      <c r="F392" s="70" t="s">
        <v>13</v>
      </c>
      <c r="G392" s="107">
        <v>130</v>
      </c>
    </row>
    <row r="393" spans="1:7" ht="60" x14ac:dyDescent="0.25">
      <c r="A393" s="66" t="s">
        <v>26</v>
      </c>
      <c r="B393" s="66" t="s">
        <v>296</v>
      </c>
      <c r="C393" s="63" t="s">
        <v>25</v>
      </c>
      <c r="D393" s="46" t="s">
        <v>297</v>
      </c>
      <c r="E393" s="46" t="s">
        <v>298</v>
      </c>
      <c r="F393" s="71" t="s">
        <v>13</v>
      </c>
      <c r="G393" s="111" t="s">
        <v>27</v>
      </c>
    </row>
    <row r="394" spans="1:7" ht="60" x14ac:dyDescent="0.25">
      <c r="A394" s="66" t="s">
        <v>26</v>
      </c>
      <c r="B394" s="66" t="s">
        <v>296</v>
      </c>
      <c r="C394" s="63" t="s">
        <v>28</v>
      </c>
      <c r="D394" s="46" t="s">
        <v>297</v>
      </c>
      <c r="E394" s="46" t="s">
        <v>298</v>
      </c>
      <c r="F394" s="71" t="s">
        <v>13</v>
      </c>
      <c r="G394" s="111" t="s">
        <v>27</v>
      </c>
    </row>
    <row r="395" spans="1:7" ht="45" x14ac:dyDescent="0.25">
      <c r="A395" s="60" t="s">
        <v>10</v>
      </c>
      <c r="B395" s="60" t="s">
        <v>301</v>
      </c>
      <c r="C395" s="60" t="s">
        <v>300</v>
      </c>
      <c r="D395" s="41" t="s">
        <v>302</v>
      </c>
      <c r="E395" s="41" t="s">
        <v>303</v>
      </c>
      <c r="F395" s="70" t="s">
        <v>13</v>
      </c>
      <c r="G395" s="107">
        <v>260</v>
      </c>
    </row>
    <row r="396" spans="1:7" ht="45" x14ac:dyDescent="0.25">
      <c r="A396" s="66" t="s">
        <v>26</v>
      </c>
      <c r="B396" s="66" t="s">
        <v>301</v>
      </c>
      <c r="C396" s="66" t="s">
        <v>304</v>
      </c>
      <c r="D396" s="46" t="s">
        <v>302</v>
      </c>
      <c r="E396" s="46" t="s">
        <v>303</v>
      </c>
      <c r="F396" s="71" t="s">
        <v>13</v>
      </c>
      <c r="G396" s="111" t="s">
        <v>27</v>
      </c>
    </row>
    <row r="397" spans="1:7" ht="45" x14ac:dyDescent="0.25">
      <c r="A397" s="66" t="s">
        <v>26</v>
      </c>
      <c r="B397" s="66" t="s">
        <v>301</v>
      </c>
      <c r="C397" s="66" t="s">
        <v>305</v>
      </c>
      <c r="D397" s="46" t="s">
        <v>302</v>
      </c>
      <c r="E397" s="46" t="s">
        <v>303</v>
      </c>
      <c r="F397" s="71" t="s">
        <v>13</v>
      </c>
      <c r="G397" s="111" t="s">
        <v>27</v>
      </c>
    </row>
    <row r="398" spans="1:7" ht="135" x14ac:dyDescent="0.25">
      <c r="A398" s="60" t="s">
        <v>10</v>
      </c>
      <c r="B398" s="60" t="s">
        <v>306</v>
      </c>
      <c r="C398" s="60"/>
      <c r="D398" s="41" t="s">
        <v>307</v>
      </c>
      <c r="E398" s="41" t="s">
        <v>308</v>
      </c>
      <c r="F398" s="70" t="s">
        <v>250</v>
      </c>
      <c r="G398" s="107">
        <v>37</v>
      </c>
    </row>
    <row r="399" spans="1:7" ht="135" x14ac:dyDescent="0.25">
      <c r="A399" s="66" t="s">
        <v>26</v>
      </c>
      <c r="B399" s="66" t="s">
        <v>306</v>
      </c>
      <c r="C399" s="63" t="s">
        <v>25</v>
      </c>
      <c r="D399" s="46" t="s">
        <v>307</v>
      </c>
      <c r="E399" s="46" t="s">
        <v>308</v>
      </c>
      <c r="F399" s="71" t="s">
        <v>250</v>
      </c>
      <c r="G399" s="111" t="s">
        <v>27</v>
      </c>
    </row>
    <row r="400" spans="1:7" ht="135" x14ac:dyDescent="0.25">
      <c r="A400" s="66" t="s">
        <v>26</v>
      </c>
      <c r="B400" s="66" t="s">
        <v>306</v>
      </c>
      <c r="C400" s="63" t="s">
        <v>28</v>
      </c>
      <c r="D400" s="46" t="s">
        <v>307</v>
      </c>
      <c r="E400" s="46" t="s">
        <v>308</v>
      </c>
      <c r="F400" s="71" t="s">
        <v>250</v>
      </c>
      <c r="G400" s="111" t="s">
        <v>27</v>
      </c>
    </row>
    <row r="401" spans="1:7" ht="150" x14ac:dyDescent="0.25">
      <c r="A401" s="60" t="s">
        <v>10</v>
      </c>
      <c r="B401" s="60" t="s">
        <v>310</v>
      </c>
      <c r="C401" s="60"/>
      <c r="D401" s="41" t="s">
        <v>311</v>
      </c>
      <c r="E401" s="41" t="s">
        <v>312</v>
      </c>
      <c r="F401" s="70" t="s">
        <v>250</v>
      </c>
      <c r="G401" s="107">
        <v>40</v>
      </c>
    </row>
    <row r="402" spans="1:7" ht="150" x14ac:dyDescent="0.25">
      <c r="A402" s="66" t="s">
        <v>26</v>
      </c>
      <c r="B402" s="66" t="s">
        <v>310</v>
      </c>
      <c r="C402" s="63" t="s">
        <v>25</v>
      </c>
      <c r="D402" s="46" t="s">
        <v>311</v>
      </c>
      <c r="E402" s="43" t="s">
        <v>312</v>
      </c>
      <c r="F402" s="71" t="s">
        <v>250</v>
      </c>
      <c r="G402" s="111" t="s">
        <v>27</v>
      </c>
    </row>
    <row r="403" spans="1:7" ht="150" x14ac:dyDescent="0.25">
      <c r="A403" s="66" t="s">
        <v>26</v>
      </c>
      <c r="B403" s="66" t="s">
        <v>310</v>
      </c>
      <c r="C403" s="63" t="s">
        <v>28</v>
      </c>
      <c r="D403" s="46" t="s">
        <v>311</v>
      </c>
      <c r="E403" s="43" t="s">
        <v>312</v>
      </c>
      <c r="F403" s="71" t="s">
        <v>250</v>
      </c>
      <c r="G403" s="111" t="s">
        <v>27</v>
      </c>
    </row>
    <row r="404" spans="1:7" ht="30" x14ac:dyDescent="0.25">
      <c r="A404" s="60" t="s">
        <v>10</v>
      </c>
      <c r="B404" s="60" t="s">
        <v>310</v>
      </c>
      <c r="C404" s="60" t="s">
        <v>88</v>
      </c>
      <c r="D404" s="41" t="s">
        <v>314</v>
      </c>
      <c r="E404" s="41" t="s">
        <v>315</v>
      </c>
      <c r="F404" s="70" t="s">
        <v>250</v>
      </c>
      <c r="G404" s="107">
        <v>39</v>
      </c>
    </row>
    <row r="405" spans="1:7" ht="30" x14ac:dyDescent="0.25">
      <c r="A405" s="66" t="s">
        <v>26</v>
      </c>
      <c r="B405" s="66" t="s">
        <v>310</v>
      </c>
      <c r="C405" s="66" t="s">
        <v>91</v>
      </c>
      <c r="D405" s="46" t="s">
        <v>314</v>
      </c>
      <c r="E405" s="43" t="s">
        <v>315</v>
      </c>
      <c r="F405" s="71" t="s">
        <v>250</v>
      </c>
      <c r="G405" s="111" t="s">
        <v>27</v>
      </c>
    </row>
    <row r="406" spans="1:7" ht="30" x14ac:dyDescent="0.25">
      <c r="A406" s="66" t="s">
        <v>26</v>
      </c>
      <c r="B406" s="66" t="s">
        <v>310</v>
      </c>
      <c r="C406" s="66" t="s">
        <v>92</v>
      </c>
      <c r="D406" s="46" t="s">
        <v>314</v>
      </c>
      <c r="E406" s="43" t="s">
        <v>315</v>
      </c>
      <c r="F406" s="71" t="s">
        <v>250</v>
      </c>
      <c r="G406" s="111" t="s">
        <v>27</v>
      </c>
    </row>
    <row r="407" spans="1:7" ht="30" x14ac:dyDescent="0.25">
      <c r="A407" s="60" t="s">
        <v>10</v>
      </c>
      <c r="B407" s="60" t="s">
        <v>316</v>
      </c>
      <c r="C407" s="60"/>
      <c r="D407" s="41" t="s">
        <v>317</v>
      </c>
      <c r="E407" s="41" t="s">
        <v>12</v>
      </c>
      <c r="F407" s="70" t="s">
        <v>318</v>
      </c>
      <c r="G407" s="107">
        <v>90</v>
      </c>
    </row>
    <row r="408" spans="1:7" x14ac:dyDescent="0.25">
      <c r="A408" s="60" t="s">
        <v>10</v>
      </c>
      <c r="B408" s="60" t="s">
        <v>320</v>
      </c>
      <c r="C408" s="60"/>
      <c r="D408" s="41" t="s">
        <v>321</v>
      </c>
      <c r="E408" s="41" t="s">
        <v>12</v>
      </c>
      <c r="F408" s="70" t="s">
        <v>276</v>
      </c>
      <c r="G408" s="107">
        <v>1105</v>
      </c>
    </row>
    <row r="409" spans="1:7" x14ac:dyDescent="0.25">
      <c r="A409" s="66" t="s">
        <v>26</v>
      </c>
      <c r="B409" s="66" t="s">
        <v>320</v>
      </c>
      <c r="C409" s="63" t="s">
        <v>25</v>
      </c>
      <c r="D409" s="46" t="s">
        <v>321</v>
      </c>
      <c r="E409" s="46" t="s">
        <v>12</v>
      </c>
      <c r="F409" s="71" t="s">
        <v>276</v>
      </c>
      <c r="G409" s="111" t="s">
        <v>27</v>
      </c>
    </row>
    <row r="410" spans="1:7" x14ac:dyDescent="0.25">
      <c r="A410" s="66" t="s">
        <v>26</v>
      </c>
      <c r="B410" s="66" t="s">
        <v>320</v>
      </c>
      <c r="C410" s="63" t="s">
        <v>28</v>
      </c>
      <c r="D410" s="46" t="s">
        <v>321</v>
      </c>
      <c r="E410" s="46" t="s">
        <v>12</v>
      </c>
      <c r="F410" s="71" t="s">
        <v>276</v>
      </c>
      <c r="G410" s="111" t="s">
        <v>27</v>
      </c>
    </row>
    <row r="411" spans="1:7" ht="75" x14ac:dyDescent="0.25">
      <c r="A411" s="60" t="s">
        <v>10</v>
      </c>
      <c r="B411" s="60" t="s">
        <v>322</v>
      </c>
      <c r="C411" s="60"/>
      <c r="D411" s="41" t="s">
        <v>323</v>
      </c>
      <c r="E411" s="41" t="s">
        <v>324</v>
      </c>
      <c r="F411" s="70" t="s">
        <v>250</v>
      </c>
      <c r="G411" s="107">
        <v>25</v>
      </c>
    </row>
    <row r="412" spans="1:7" ht="75" x14ac:dyDescent="0.25">
      <c r="A412" s="66" t="s">
        <v>26</v>
      </c>
      <c r="B412" s="66" t="s">
        <v>322</v>
      </c>
      <c r="C412" s="63" t="s">
        <v>25</v>
      </c>
      <c r="D412" s="46" t="s">
        <v>323</v>
      </c>
      <c r="E412" s="46" t="s">
        <v>324</v>
      </c>
      <c r="F412" s="71" t="s">
        <v>250</v>
      </c>
      <c r="G412" s="111" t="s">
        <v>27</v>
      </c>
    </row>
    <row r="413" spans="1:7" ht="75" x14ac:dyDescent="0.25">
      <c r="A413" s="66" t="s">
        <v>26</v>
      </c>
      <c r="B413" s="66" t="s">
        <v>322</v>
      </c>
      <c r="C413" s="63" t="s">
        <v>28</v>
      </c>
      <c r="D413" s="46" t="s">
        <v>323</v>
      </c>
      <c r="E413" s="46" t="s">
        <v>324</v>
      </c>
      <c r="F413" s="71" t="s">
        <v>250</v>
      </c>
      <c r="G413" s="111" t="s">
        <v>27</v>
      </c>
    </row>
    <row r="414" spans="1:7" x14ac:dyDescent="0.25">
      <c r="A414" s="60" t="s">
        <v>10</v>
      </c>
      <c r="B414" s="60" t="s">
        <v>322</v>
      </c>
      <c r="C414" s="60" t="s">
        <v>225</v>
      </c>
      <c r="D414" s="41" t="s">
        <v>325</v>
      </c>
      <c r="E414" s="41" t="s">
        <v>326</v>
      </c>
      <c r="F414" s="70" t="s">
        <v>250</v>
      </c>
      <c r="G414" s="107">
        <v>6</v>
      </c>
    </row>
    <row r="415" spans="1:7" x14ac:dyDescent="0.25">
      <c r="A415" s="66" t="s">
        <v>26</v>
      </c>
      <c r="B415" s="66" t="s">
        <v>322</v>
      </c>
      <c r="C415" s="66" t="s">
        <v>229</v>
      </c>
      <c r="D415" s="46" t="s">
        <v>325</v>
      </c>
      <c r="E415" s="46" t="s">
        <v>326</v>
      </c>
      <c r="F415" s="71" t="s">
        <v>250</v>
      </c>
      <c r="G415" s="111" t="s">
        <v>27</v>
      </c>
    </row>
    <row r="416" spans="1:7" x14ac:dyDescent="0.25">
      <c r="A416" s="66" t="s">
        <v>26</v>
      </c>
      <c r="B416" s="66" t="s">
        <v>322</v>
      </c>
      <c r="C416" s="66" t="s">
        <v>230</v>
      </c>
      <c r="D416" s="46" t="s">
        <v>325</v>
      </c>
      <c r="E416" s="46" t="s">
        <v>326</v>
      </c>
      <c r="F416" s="71" t="s">
        <v>250</v>
      </c>
      <c r="G416" s="111" t="s">
        <v>27</v>
      </c>
    </row>
    <row r="417" spans="1:7" ht="60" x14ac:dyDescent="0.25">
      <c r="A417" s="60" t="s">
        <v>10</v>
      </c>
      <c r="B417" s="60" t="s">
        <v>328</v>
      </c>
      <c r="C417" s="60"/>
      <c r="D417" s="41" t="s">
        <v>329</v>
      </c>
      <c r="E417" s="41" t="s">
        <v>298</v>
      </c>
      <c r="F417" s="70" t="s">
        <v>250</v>
      </c>
      <c r="G417" s="107">
        <v>28</v>
      </c>
    </row>
    <row r="418" spans="1:7" ht="60" x14ac:dyDescent="0.25">
      <c r="A418" s="66" t="s">
        <v>26</v>
      </c>
      <c r="B418" s="66" t="s">
        <v>328</v>
      </c>
      <c r="C418" s="63" t="s">
        <v>25</v>
      </c>
      <c r="D418" s="46" t="s">
        <v>329</v>
      </c>
      <c r="E418" s="46" t="s">
        <v>298</v>
      </c>
      <c r="F418" s="71" t="s">
        <v>250</v>
      </c>
      <c r="G418" s="111" t="s">
        <v>27</v>
      </c>
    </row>
    <row r="419" spans="1:7" ht="60" x14ac:dyDescent="0.25">
      <c r="A419" s="66" t="s">
        <v>26</v>
      </c>
      <c r="B419" s="66" t="s">
        <v>328</v>
      </c>
      <c r="C419" s="63" t="s">
        <v>28</v>
      </c>
      <c r="D419" s="46" t="s">
        <v>329</v>
      </c>
      <c r="E419" s="46" t="s">
        <v>298</v>
      </c>
      <c r="F419" s="71" t="s">
        <v>250</v>
      </c>
      <c r="G419" s="111" t="s">
        <v>27</v>
      </c>
    </row>
    <row r="420" spans="1:7" ht="75" x14ac:dyDescent="0.25">
      <c r="A420" s="60" t="s">
        <v>10</v>
      </c>
      <c r="B420" s="60" t="s">
        <v>331</v>
      </c>
      <c r="C420" s="60"/>
      <c r="D420" s="41" t="s">
        <v>332</v>
      </c>
      <c r="E420" s="41" t="s">
        <v>324</v>
      </c>
      <c r="F420" s="70" t="s">
        <v>250</v>
      </c>
      <c r="G420" s="107">
        <v>25</v>
      </c>
    </row>
    <row r="421" spans="1:7" ht="75" x14ac:dyDescent="0.25">
      <c r="A421" s="66" t="s">
        <v>26</v>
      </c>
      <c r="B421" s="66" t="s">
        <v>331</v>
      </c>
      <c r="C421" s="63" t="s">
        <v>25</v>
      </c>
      <c r="D421" s="46" t="s">
        <v>332</v>
      </c>
      <c r="E421" s="43" t="s">
        <v>324</v>
      </c>
      <c r="F421" s="71" t="s">
        <v>250</v>
      </c>
      <c r="G421" s="111" t="s">
        <v>27</v>
      </c>
    </row>
    <row r="422" spans="1:7" ht="75" x14ac:dyDescent="0.25">
      <c r="A422" s="66" t="s">
        <v>26</v>
      </c>
      <c r="B422" s="66" t="s">
        <v>331</v>
      </c>
      <c r="C422" s="63" t="s">
        <v>28</v>
      </c>
      <c r="D422" s="46" t="s">
        <v>332</v>
      </c>
      <c r="E422" s="43" t="s">
        <v>324</v>
      </c>
      <c r="F422" s="71" t="s">
        <v>250</v>
      </c>
      <c r="G422" s="111" t="s">
        <v>27</v>
      </c>
    </row>
    <row r="423" spans="1:7" ht="150" x14ac:dyDescent="0.25">
      <c r="A423" s="60" t="s">
        <v>10</v>
      </c>
      <c r="B423" s="60" t="s">
        <v>333</v>
      </c>
      <c r="C423" s="60"/>
      <c r="D423" s="41" t="s">
        <v>334</v>
      </c>
      <c r="E423" s="41" t="s">
        <v>335</v>
      </c>
      <c r="F423" s="70" t="s">
        <v>250</v>
      </c>
      <c r="G423" s="107">
        <v>33</v>
      </c>
    </row>
    <row r="424" spans="1:7" ht="150" x14ac:dyDescent="0.25">
      <c r="A424" s="60" t="s">
        <v>10</v>
      </c>
      <c r="B424" s="60" t="s">
        <v>333</v>
      </c>
      <c r="C424" s="60" t="s">
        <v>225</v>
      </c>
      <c r="D424" s="41" t="s">
        <v>336</v>
      </c>
      <c r="E424" s="41" t="s">
        <v>335</v>
      </c>
      <c r="F424" s="70" t="s">
        <v>250</v>
      </c>
      <c r="G424" s="107">
        <v>8</v>
      </c>
    </row>
    <row r="425" spans="1:7" ht="60" x14ac:dyDescent="0.25">
      <c r="A425" s="60" t="s">
        <v>10</v>
      </c>
      <c r="B425" s="60" t="s">
        <v>337</v>
      </c>
      <c r="C425" s="60"/>
      <c r="D425" s="41" t="s">
        <v>338</v>
      </c>
      <c r="E425" s="41" t="s">
        <v>339</v>
      </c>
      <c r="F425" s="70" t="s">
        <v>250</v>
      </c>
      <c r="G425" s="107">
        <v>25</v>
      </c>
    </row>
    <row r="426" spans="1:7" ht="60" x14ac:dyDescent="0.25">
      <c r="A426" s="66" t="s">
        <v>26</v>
      </c>
      <c r="B426" s="66" t="s">
        <v>337</v>
      </c>
      <c r="C426" s="66" t="s">
        <v>25</v>
      </c>
      <c r="D426" s="46" t="s">
        <v>338</v>
      </c>
      <c r="E426" s="46" t="s">
        <v>339</v>
      </c>
      <c r="F426" s="71" t="s">
        <v>250</v>
      </c>
      <c r="G426" s="111" t="s">
        <v>27</v>
      </c>
    </row>
    <row r="427" spans="1:7" ht="60" x14ac:dyDescent="0.25">
      <c r="A427" s="66" t="s">
        <v>26</v>
      </c>
      <c r="B427" s="66" t="s">
        <v>337</v>
      </c>
      <c r="C427" s="66" t="s">
        <v>28</v>
      </c>
      <c r="D427" s="46" t="s">
        <v>338</v>
      </c>
      <c r="E427" s="46" t="s">
        <v>339</v>
      </c>
      <c r="F427" s="71" t="s">
        <v>250</v>
      </c>
      <c r="G427" s="111" t="s">
        <v>27</v>
      </c>
    </row>
    <row r="428" spans="1:7" x14ac:dyDescent="0.25">
      <c r="A428" s="60" t="s">
        <v>10</v>
      </c>
      <c r="B428" s="60" t="s">
        <v>337</v>
      </c>
      <c r="C428" s="60" t="s">
        <v>225</v>
      </c>
      <c r="D428" s="41" t="s">
        <v>227</v>
      </c>
      <c r="E428" s="41" t="s">
        <v>340</v>
      </c>
      <c r="F428" s="70" t="s">
        <v>340</v>
      </c>
      <c r="G428" s="107">
        <v>6</v>
      </c>
    </row>
    <row r="429" spans="1:7" x14ac:dyDescent="0.25">
      <c r="A429" s="66" t="s">
        <v>26</v>
      </c>
      <c r="B429" s="66" t="s">
        <v>337</v>
      </c>
      <c r="C429" s="66" t="s">
        <v>229</v>
      </c>
      <c r="D429" s="46" t="s">
        <v>227</v>
      </c>
      <c r="E429" s="46" t="s">
        <v>340</v>
      </c>
      <c r="F429" s="71" t="s">
        <v>340</v>
      </c>
      <c r="G429" s="111" t="s">
        <v>27</v>
      </c>
    </row>
    <row r="430" spans="1:7" x14ac:dyDescent="0.25">
      <c r="A430" s="66" t="s">
        <v>26</v>
      </c>
      <c r="B430" s="66" t="s">
        <v>337</v>
      </c>
      <c r="C430" s="66" t="s">
        <v>230</v>
      </c>
      <c r="D430" s="46" t="s">
        <v>227</v>
      </c>
      <c r="E430" s="46" t="s">
        <v>340</v>
      </c>
      <c r="F430" s="71" t="s">
        <v>340</v>
      </c>
      <c r="G430" s="111" t="s">
        <v>27</v>
      </c>
    </row>
    <row r="431" spans="1:7" x14ac:dyDescent="0.25">
      <c r="A431" s="60" t="s">
        <v>10</v>
      </c>
      <c r="B431" s="60" t="s">
        <v>341</v>
      </c>
      <c r="C431" s="60"/>
      <c r="D431" s="41" t="s">
        <v>342</v>
      </c>
      <c r="E431" s="41" t="s">
        <v>12</v>
      </c>
      <c r="F431" s="70" t="s">
        <v>276</v>
      </c>
      <c r="G431" s="107">
        <v>945</v>
      </c>
    </row>
    <row r="432" spans="1:7" x14ac:dyDescent="0.25">
      <c r="A432" s="60" t="s">
        <v>10</v>
      </c>
      <c r="B432" s="60" t="s">
        <v>344</v>
      </c>
      <c r="C432" s="60"/>
      <c r="D432" s="41" t="s">
        <v>345</v>
      </c>
      <c r="E432" s="41" t="s">
        <v>346</v>
      </c>
      <c r="F432" s="70" t="s">
        <v>347</v>
      </c>
      <c r="G432" s="107">
        <v>21</v>
      </c>
    </row>
    <row r="433" spans="1:7" x14ac:dyDescent="0.25">
      <c r="A433" s="66" t="s">
        <v>26</v>
      </c>
      <c r="B433" s="66" t="s">
        <v>344</v>
      </c>
      <c r="C433" s="66" t="s">
        <v>25</v>
      </c>
      <c r="D433" s="46" t="s">
        <v>345</v>
      </c>
      <c r="E433" s="46" t="s">
        <v>346</v>
      </c>
      <c r="F433" s="71" t="s">
        <v>347</v>
      </c>
      <c r="G433" s="111" t="s">
        <v>27</v>
      </c>
    </row>
    <row r="434" spans="1:7" x14ac:dyDescent="0.25">
      <c r="A434" s="66" t="s">
        <v>26</v>
      </c>
      <c r="B434" s="66" t="s">
        <v>344</v>
      </c>
      <c r="C434" s="66" t="s">
        <v>28</v>
      </c>
      <c r="D434" s="46" t="s">
        <v>345</v>
      </c>
      <c r="E434" s="46" t="s">
        <v>346</v>
      </c>
      <c r="F434" s="71" t="s">
        <v>347</v>
      </c>
      <c r="G434" s="111" t="s">
        <v>27</v>
      </c>
    </row>
    <row r="435" spans="1:7" ht="75" x14ac:dyDescent="0.25">
      <c r="A435" s="60" t="s">
        <v>10</v>
      </c>
      <c r="B435" s="60" t="s">
        <v>350</v>
      </c>
      <c r="C435" s="60"/>
      <c r="D435" s="41" t="s">
        <v>351</v>
      </c>
      <c r="E435" s="41" t="s">
        <v>200</v>
      </c>
      <c r="F435" s="70" t="s">
        <v>13</v>
      </c>
      <c r="G435" s="107">
        <v>24</v>
      </c>
    </row>
    <row r="436" spans="1:7" x14ac:dyDescent="0.25">
      <c r="A436" s="60" t="s">
        <v>10</v>
      </c>
      <c r="B436" s="60" t="s">
        <v>352</v>
      </c>
      <c r="C436" s="60"/>
      <c r="D436" s="41" t="s">
        <v>353</v>
      </c>
      <c r="E436" s="41" t="s">
        <v>12</v>
      </c>
      <c r="F436" s="70" t="s">
        <v>276</v>
      </c>
      <c r="G436" s="107" t="s">
        <v>277</v>
      </c>
    </row>
    <row r="437" spans="1:7" ht="60" x14ac:dyDescent="0.25">
      <c r="A437" s="60" t="s">
        <v>10</v>
      </c>
      <c r="B437" s="60" t="s">
        <v>354</v>
      </c>
      <c r="C437" s="60"/>
      <c r="D437" s="41" t="s">
        <v>355</v>
      </c>
      <c r="E437" s="41" t="s">
        <v>298</v>
      </c>
      <c r="F437" s="70" t="s">
        <v>250</v>
      </c>
      <c r="G437" s="110">
        <v>25</v>
      </c>
    </row>
    <row r="438" spans="1:7" ht="135" x14ac:dyDescent="0.25">
      <c r="A438" s="60" t="s">
        <v>10</v>
      </c>
      <c r="B438" s="60" t="s">
        <v>357</v>
      </c>
      <c r="C438" s="60"/>
      <c r="D438" s="41" t="s">
        <v>358</v>
      </c>
      <c r="E438" s="41" t="s">
        <v>308</v>
      </c>
      <c r="F438" s="70" t="s">
        <v>250</v>
      </c>
      <c r="G438" s="107">
        <v>33</v>
      </c>
    </row>
    <row r="439" spans="1:7" ht="135" x14ac:dyDescent="0.25">
      <c r="A439" s="66" t="s">
        <v>26</v>
      </c>
      <c r="B439" s="66" t="s">
        <v>357</v>
      </c>
      <c r="C439" s="66" t="s">
        <v>25</v>
      </c>
      <c r="D439" s="46" t="s">
        <v>358</v>
      </c>
      <c r="E439" s="46" t="s">
        <v>308</v>
      </c>
      <c r="F439" s="71" t="s">
        <v>250</v>
      </c>
      <c r="G439" s="111" t="s">
        <v>27</v>
      </c>
    </row>
    <row r="440" spans="1:7" ht="135" x14ac:dyDescent="0.25">
      <c r="A440" s="66" t="s">
        <v>26</v>
      </c>
      <c r="B440" s="66" t="s">
        <v>357</v>
      </c>
      <c r="C440" s="66" t="s">
        <v>28</v>
      </c>
      <c r="D440" s="46" t="s">
        <v>358</v>
      </c>
      <c r="E440" s="46" t="s">
        <v>308</v>
      </c>
      <c r="F440" s="71" t="s">
        <v>250</v>
      </c>
      <c r="G440" s="111" t="s">
        <v>27</v>
      </c>
    </row>
    <row r="441" spans="1:7" ht="30" x14ac:dyDescent="0.25">
      <c r="A441" s="60" t="s">
        <v>10</v>
      </c>
      <c r="B441" s="60" t="s">
        <v>359</v>
      </c>
      <c r="C441" s="60" t="s">
        <v>88</v>
      </c>
      <c r="D441" s="41" t="s">
        <v>360</v>
      </c>
      <c r="E441" s="41" t="s">
        <v>315</v>
      </c>
      <c r="F441" s="70" t="s">
        <v>250</v>
      </c>
      <c r="G441" s="107">
        <v>30</v>
      </c>
    </row>
    <row r="442" spans="1:7" ht="30" x14ac:dyDescent="0.25">
      <c r="A442" s="66" t="s">
        <v>26</v>
      </c>
      <c r="B442" s="66" t="s">
        <v>359</v>
      </c>
      <c r="C442" s="66" t="s">
        <v>91</v>
      </c>
      <c r="D442" s="46" t="s">
        <v>360</v>
      </c>
      <c r="E442" s="46" t="s">
        <v>315</v>
      </c>
      <c r="F442" s="71" t="s">
        <v>250</v>
      </c>
      <c r="G442" s="111" t="s">
        <v>27</v>
      </c>
    </row>
    <row r="443" spans="1:7" ht="30" x14ac:dyDescent="0.25">
      <c r="A443" s="66" t="s">
        <v>26</v>
      </c>
      <c r="B443" s="66" t="s">
        <v>359</v>
      </c>
      <c r="C443" s="66" t="s">
        <v>92</v>
      </c>
      <c r="D443" s="46" t="s">
        <v>360</v>
      </c>
      <c r="E443" s="46" t="s">
        <v>315</v>
      </c>
      <c r="F443" s="71" t="s">
        <v>250</v>
      </c>
      <c r="G443" s="111" t="s">
        <v>27</v>
      </c>
    </row>
    <row r="444" spans="1:7" ht="45" x14ac:dyDescent="0.25">
      <c r="A444" s="60" t="s">
        <v>10</v>
      </c>
      <c r="B444" s="60" t="s">
        <v>362</v>
      </c>
      <c r="C444" s="60"/>
      <c r="D444" s="41" t="s">
        <v>363</v>
      </c>
      <c r="E444" s="41" t="s">
        <v>63</v>
      </c>
      <c r="F444" s="70" t="s">
        <v>31</v>
      </c>
      <c r="G444" s="107">
        <v>100</v>
      </c>
    </row>
    <row r="445" spans="1:7" ht="45" x14ac:dyDescent="0.25">
      <c r="A445" s="66" t="s">
        <v>26</v>
      </c>
      <c r="B445" s="66" t="s">
        <v>362</v>
      </c>
      <c r="C445" s="66" t="s">
        <v>25</v>
      </c>
      <c r="D445" s="46" t="s">
        <v>363</v>
      </c>
      <c r="E445" s="46" t="s">
        <v>63</v>
      </c>
      <c r="F445" s="71" t="s">
        <v>31</v>
      </c>
      <c r="G445" s="111" t="s">
        <v>27</v>
      </c>
    </row>
    <row r="446" spans="1:7" ht="45" x14ac:dyDescent="0.25">
      <c r="A446" s="66" t="s">
        <v>26</v>
      </c>
      <c r="B446" s="66" t="s">
        <v>362</v>
      </c>
      <c r="C446" s="66" t="s">
        <v>28</v>
      </c>
      <c r="D446" s="46" t="s">
        <v>363</v>
      </c>
      <c r="E446" s="46" t="s">
        <v>63</v>
      </c>
      <c r="F446" s="71" t="s">
        <v>31</v>
      </c>
      <c r="G446" s="111" t="s">
        <v>27</v>
      </c>
    </row>
    <row r="447" spans="1:7" ht="30" x14ac:dyDescent="0.25">
      <c r="A447" s="60" t="s">
        <v>10</v>
      </c>
      <c r="B447" s="60" t="s">
        <v>364</v>
      </c>
      <c r="C447" s="60" t="s">
        <v>88</v>
      </c>
      <c r="D447" s="41" t="s">
        <v>365</v>
      </c>
      <c r="E447" s="41" t="s">
        <v>90</v>
      </c>
      <c r="F447" s="70" t="s">
        <v>31</v>
      </c>
      <c r="G447" s="107">
        <v>100</v>
      </c>
    </row>
    <row r="448" spans="1:7" ht="30" x14ac:dyDescent="0.25">
      <c r="A448" s="66" t="s">
        <v>26</v>
      </c>
      <c r="B448" s="66" t="s">
        <v>364</v>
      </c>
      <c r="C448" s="66" t="s">
        <v>91</v>
      </c>
      <c r="D448" s="46" t="s">
        <v>365</v>
      </c>
      <c r="E448" s="46" t="s">
        <v>90</v>
      </c>
      <c r="F448" s="71" t="s">
        <v>31</v>
      </c>
      <c r="G448" s="111" t="s">
        <v>27</v>
      </c>
    </row>
    <row r="449" spans="1:7" ht="30" x14ac:dyDescent="0.25">
      <c r="A449" s="66" t="s">
        <v>26</v>
      </c>
      <c r="B449" s="66" t="s">
        <v>364</v>
      </c>
      <c r="C449" s="66" t="s">
        <v>92</v>
      </c>
      <c r="D449" s="46" t="s">
        <v>365</v>
      </c>
      <c r="E449" s="46" t="s">
        <v>90</v>
      </c>
      <c r="F449" s="71" t="s">
        <v>31</v>
      </c>
      <c r="G449" s="111" t="s">
        <v>27</v>
      </c>
    </row>
    <row r="450" spans="1:7" s="103" customFormat="1" x14ac:dyDescent="0.25">
      <c r="A450" s="72" t="s">
        <v>10</v>
      </c>
      <c r="B450" s="72">
        <v>90899</v>
      </c>
      <c r="C450" s="73"/>
      <c r="D450" s="16" t="s">
        <v>366</v>
      </c>
      <c r="E450" s="16" t="s">
        <v>346</v>
      </c>
      <c r="F450" s="70" t="s">
        <v>250</v>
      </c>
      <c r="G450" s="107">
        <v>28</v>
      </c>
    </row>
  </sheetData>
  <autoFilter ref="A2:G2" xr:uid="{80715B61-5618-458E-BE84-E31C31F53CF8}"/>
  <mergeCells count="1">
    <mergeCell ref="A1:G1"/>
  </mergeCells>
  <conditionalFormatting sqref="C156:C157">
    <cfRule type="duplicateValues" dxfId="49" priority="100"/>
  </conditionalFormatting>
  <conditionalFormatting sqref="C162:C163">
    <cfRule type="duplicateValues" dxfId="48" priority="98"/>
  </conditionalFormatting>
  <conditionalFormatting sqref="C174:C175">
    <cfRule type="duplicateValues" dxfId="47" priority="99"/>
  </conditionalFormatting>
  <conditionalFormatting sqref="C180:C181">
    <cfRule type="duplicateValues" dxfId="46" priority="97"/>
  </conditionalFormatting>
  <conditionalFormatting sqref="C186:C187">
    <cfRule type="duplicateValues" dxfId="45" priority="96"/>
  </conditionalFormatting>
  <conditionalFormatting sqref="C192:C193">
    <cfRule type="duplicateValues" dxfId="44" priority="95"/>
  </conditionalFormatting>
  <conditionalFormatting sqref="C212:C213">
    <cfRule type="duplicateValues" dxfId="43" priority="94"/>
  </conditionalFormatting>
  <conditionalFormatting sqref="C218:C219">
    <cfRule type="duplicateValues" dxfId="42" priority="93"/>
  </conditionalFormatting>
  <conditionalFormatting sqref="C224:C225">
    <cfRule type="duplicateValues" dxfId="41" priority="92"/>
  </conditionalFormatting>
  <conditionalFormatting sqref="C230:C231">
    <cfRule type="duplicateValues" dxfId="40" priority="91"/>
  </conditionalFormatting>
  <conditionalFormatting sqref="C236:C237">
    <cfRule type="duplicateValues" dxfId="39" priority="90"/>
  </conditionalFormatting>
  <conditionalFormatting sqref="C242:C243">
    <cfRule type="duplicateValues" dxfId="38" priority="89"/>
  </conditionalFormatting>
  <conditionalFormatting sqref="C248:C249">
    <cfRule type="duplicateValues" dxfId="37" priority="88"/>
  </conditionalFormatting>
  <conditionalFormatting sqref="C254:C255">
    <cfRule type="duplicateValues" dxfId="36" priority="87"/>
  </conditionalFormatting>
  <conditionalFormatting sqref="C260:C261">
    <cfRule type="duplicateValues" dxfId="35" priority="86"/>
  </conditionalFormatting>
  <conditionalFormatting sqref="C263:C264">
    <cfRule type="duplicateValues" dxfId="34" priority="85"/>
  </conditionalFormatting>
  <conditionalFormatting sqref="C266:C267">
    <cfRule type="duplicateValues" dxfId="33" priority="84"/>
  </conditionalFormatting>
  <conditionalFormatting sqref="C269:C270">
    <cfRule type="duplicateValues" dxfId="32" priority="83"/>
  </conditionalFormatting>
  <conditionalFormatting sqref="C272:C273">
    <cfRule type="duplicateValues" dxfId="31" priority="82"/>
  </conditionalFormatting>
  <conditionalFormatting sqref="C275:C276">
    <cfRule type="duplicateValues" dxfId="30" priority="81"/>
  </conditionalFormatting>
  <conditionalFormatting sqref="C278:C279">
    <cfRule type="duplicateValues" dxfId="29" priority="80"/>
  </conditionalFormatting>
  <conditionalFormatting sqref="C281:C282">
    <cfRule type="duplicateValues" dxfId="28" priority="79"/>
  </conditionalFormatting>
  <conditionalFormatting sqref="C284:C285">
    <cfRule type="duplicateValues" dxfId="27" priority="78"/>
  </conditionalFormatting>
  <conditionalFormatting sqref="C290:C291">
    <cfRule type="duplicateValues" dxfId="26" priority="77"/>
  </conditionalFormatting>
  <conditionalFormatting sqref="C296:C297">
    <cfRule type="duplicateValues" dxfId="25" priority="76"/>
  </conditionalFormatting>
  <conditionalFormatting sqref="C302:C303">
    <cfRule type="duplicateValues" dxfId="24" priority="75"/>
  </conditionalFormatting>
  <conditionalFormatting sqref="C308:C309">
    <cfRule type="duplicateValues" dxfId="23" priority="74"/>
  </conditionalFormatting>
  <conditionalFormatting sqref="C314:C315">
    <cfRule type="duplicateValues" dxfId="22" priority="73"/>
  </conditionalFormatting>
  <conditionalFormatting sqref="C320:C321">
    <cfRule type="duplicateValues" dxfId="21" priority="72"/>
  </conditionalFormatting>
  <conditionalFormatting sqref="C326:C327">
    <cfRule type="duplicateValues" dxfId="20" priority="71"/>
  </conditionalFormatting>
  <conditionalFormatting sqref="C329">
    <cfRule type="duplicateValues" dxfId="19" priority="70"/>
  </conditionalFormatting>
  <conditionalFormatting sqref="C332:C333">
    <cfRule type="duplicateValues" dxfId="18" priority="69"/>
  </conditionalFormatting>
  <conditionalFormatting sqref="C341:C342">
    <cfRule type="duplicateValues" dxfId="17" priority="68"/>
  </conditionalFormatting>
  <conditionalFormatting sqref="C347:C348">
    <cfRule type="duplicateValues" dxfId="16" priority="67"/>
  </conditionalFormatting>
  <conditionalFormatting sqref="C359:C360">
    <cfRule type="duplicateValues" dxfId="15" priority="66"/>
  </conditionalFormatting>
  <conditionalFormatting sqref="C362:C363">
    <cfRule type="duplicateValues" dxfId="14" priority="65"/>
  </conditionalFormatting>
  <conditionalFormatting sqref="C368:C369">
    <cfRule type="duplicateValues" dxfId="13" priority="63"/>
  </conditionalFormatting>
  <conditionalFormatting sqref="C371:C372">
    <cfRule type="duplicateValues" dxfId="12" priority="64"/>
  </conditionalFormatting>
  <conditionalFormatting sqref="C375:C376">
    <cfRule type="duplicateValues" dxfId="11" priority="62"/>
  </conditionalFormatting>
  <conditionalFormatting sqref="C378:C379">
    <cfRule type="duplicateValues" dxfId="10" priority="61"/>
  </conditionalFormatting>
  <conditionalFormatting sqref="C381:C382">
    <cfRule type="duplicateValues" dxfId="9" priority="60"/>
  </conditionalFormatting>
  <conditionalFormatting sqref="C387:C388">
    <cfRule type="duplicateValues" dxfId="8" priority="58"/>
  </conditionalFormatting>
  <conditionalFormatting sqref="C390:C391">
    <cfRule type="duplicateValues" dxfId="7" priority="59"/>
  </conditionalFormatting>
  <conditionalFormatting sqref="C393:C394">
    <cfRule type="duplicateValues" dxfId="6" priority="57"/>
  </conditionalFormatting>
  <conditionalFormatting sqref="C399:C400">
    <cfRule type="duplicateValues" dxfId="5" priority="56"/>
  </conditionalFormatting>
  <conditionalFormatting sqref="C402:C403">
    <cfRule type="duplicateValues" dxfId="4" priority="55"/>
  </conditionalFormatting>
  <conditionalFormatting sqref="C409:C410">
    <cfRule type="duplicateValues" dxfId="3" priority="54"/>
  </conditionalFormatting>
  <conditionalFormatting sqref="C412:C413">
    <cfRule type="duplicateValues" dxfId="2" priority="53"/>
  </conditionalFormatting>
  <conditionalFormatting sqref="C418:C419">
    <cfRule type="duplicateValues" dxfId="1" priority="52"/>
  </conditionalFormatting>
  <conditionalFormatting sqref="C421:C422">
    <cfRule type="duplicateValues" dxfId="0" priority="51"/>
  </conditionalFormatting>
  <pageMargins left="0.7" right="0.7" top="0.75" bottom="0.75" header="0.3" footer="0.3"/>
  <ignoredErrors>
    <ignoredError sqref="B3:B45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D280-DE11-4CD5-9357-E00E05AED805}">
  <sheetPr>
    <tabColor rgb="FF00B050"/>
  </sheetPr>
  <dimension ref="A1:G1143"/>
  <sheetViews>
    <sheetView workbookViewId="0">
      <pane ySplit="2" topLeftCell="A3" activePane="bottomLeft" state="frozen"/>
      <selection pane="bottomLeft" sqref="A1:G1"/>
    </sheetView>
  </sheetViews>
  <sheetFormatPr defaultRowHeight="15" x14ac:dyDescent="0.25"/>
  <cols>
    <col min="1" max="1" width="15.42578125" style="56" customWidth="1"/>
    <col min="2" max="2" width="15" style="56" customWidth="1"/>
    <col min="3" max="3" width="15.7109375" style="56" customWidth="1"/>
    <col min="4" max="4" width="78" customWidth="1"/>
    <col min="5" max="5" width="38.85546875" customWidth="1"/>
    <col min="6" max="6" width="26.7109375" customWidth="1"/>
    <col min="7" max="7" width="39.85546875" style="56" customWidth="1"/>
  </cols>
  <sheetData>
    <row r="1" spans="1:7" ht="43.5" customHeight="1" x14ac:dyDescent="0.25">
      <c r="A1" s="160" t="s">
        <v>888</v>
      </c>
      <c r="B1" s="161"/>
      <c r="C1" s="161"/>
      <c r="D1" s="161"/>
      <c r="E1" s="161"/>
      <c r="F1" s="161"/>
      <c r="G1" s="161"/>
    </row>
    <row r="2" spans="1:7" ht="30" x14ac:dyDescent="0.25">
      <c r="A2" s="22" t="s">
        <v>1</v>
      </c>
      <c r="B2" s="22" t="s">
        <v>0</v>
      </c>
      <c r="C2" s="22" t="s">
        <v>2</v>
      </c>
      <c r="D2" s="23" t="s">
        <v>3</v>
      </c>
      <c r="E2" s="23" t="s">
        <v>4</v>
      </c>
      <c r="F2" s="31" t="s">
        <v>5</v>
      </c>
      <c r="G2" s="113" t="s">
        <v>827</v>
      </c>
    </row>
    <row r="3" spans="1:7" x14ac:dyDescent="0.25">
      <c r="A3" s="94" t="s">
        <v>413</v>
      </c>
      <c r="B3" s="94">
        <v>90785</v>
      </c>
      <c r="C3" s="89" t="s">
        <v>462</v>
      </c>
      <c r="D3" s="50" t="s">
        <v>22</v>
      </c>
      <c r="E3" s="50" t="s">
        <v>23</v>
      </c>
      <c r="F3" s="50" t="s">
        <v>24</v>
      </c>
      <c r="G3" s="114" t="s">
        <v>27</v>
      </c>
    </row>
    <row r="4" spans="1:7" ht="30" x14ac:dyDescent="0.25">
      <c r="A4" s="60" t="s">
        <v>404</v>
      </c>
      <c r="B4" s="60">
        <v>90791</v>
      </c>
      <c r="C4" s="70" t="s">
        <v>403</v>
      </c>
      <c r="D4" s="49" t="s">
        <v>29</v>
      </c>
      <c r="E4" s="49" t="s">
        <v>405</v>
      </c>
      <c r="F4" s="49" t="s">
        <v>13</v>
      </c>
      <c r="G4" s="115">
        <v>140</v>
      </c>
    </row>
    <row r="5" spans="1:7" ht="30" x14ac:dyDescent="0.25">
      <c r="A5" s="60" t="s">
        <v>404</v>
      </c>
      <c r="B5" s="60">
        <v>90791</v>
      </c>
      <c r="C5" s="70" t="s">
        <v>406</v>
      </c>
      <c r="D5" s="49" t="s">
        <v>29</v>
      </c>
      <c r="E5" s="49" t="s">
        <v>405</v>
      </c>
      <c r="F5" s="49" t="s">
        <v>13</v>
      </c>
      <c r="G5" s="42">
        <v>140</v>
      </c>
    </row>
    <row r="6" spans="1:7" ht="30" x14ac:dyDescent="0.25">
      <c r="A6" s="94" t="s">
        <v>413</v>
      </c>
      <c r="B6" s="94">
        <v>90791</v>
      </c>
      <c r="C6" s="89" t="s">
        <v>462</v>
      </c>
      <c r="D6" s="50" t="s">
        <v>29</v>
      </c>
      <c r="E6" s="50" t="s">
        <v>30</v>
      </c>
      <c r="F6" s="50" t="s">
        <v>31</v>
      </c>
      <c r="G6" s="114" t="s">
        <v>27</v>
      </c>
    </row>
    <row r="7" spans="1:7" ht="45" x14ac:dyDescent="0.25">
      <c r="A7" s="94" t="s">
        <v>413</v>
      </c>
      <c r="B7" s="94">
        <v>90792</v>
      </c>
      <c r="C7" s="89" t="s">
        <v>462</v>
      </c>
      <c r="D7" s="50" t="s">
        <v>34</v>
      </c>
      <c r="E7" s="50" t="s">
        <v>35</v>
      </c>
      <c r="F7" s="50" t="s">
        <v>31</v>
      </c>
      <c r="G7" s="114" t="s">
        <v>27</v>
      </c>
    </row>
    <row r="8" spans="1:7" ht="30" x14ac:dyDescent="0.25">
      <c r="A8" s="94" t="s">
        <v>413</v>
      </c>
      <c r="B8" s="94">
        <v>90792</v>
      </c>
      <c r="C8" s="89" t="s">
        <v>463</v>
      </c>
      <c r="D8" s="50" t="s">
        <v>34</v>
      </c>
      <c r="E8" s="50" t="s">
        <v>38</v>
      </c>
      <c r="F8" s="50" t="s">
        <v>31</v>
      </c>
      <c r="G8" s="114" t="s">
        <v>27</v>
      </c>
    </row>
    <row r="9" spans="1:7" ht="30" x14ac:dyDescent="0.25">
      <c r="A9" s="60" t="s">
        <v>404</v>
      </c>
      <c r="B9" s="60">
        <v>90832</v>
      </c>
      <c r="C9" s="70" t="s">
        <v>403</v>
      </c>
      <c r="D9" s="49" t="s">
        <v>41</v>
      </c>
      <c r="E9" s="49" t="s">
        <v>405</v>
      </c>
      <c r="F9" s="49" t="s">
        <v>407</v>
      </c>
      <c r="G9" s="42">
        <v>66</v>
      </c>
    </row>
    <row r="10" spans="1:7" ht="30" x14ac:dyDescent="0.25">
      <c r="A10" s="60" t="s">
        <v>404</v>
      </c>
      <c r="B10" s="60">
        <v>90832</v>
      </c>
      <c r="C10" s="70" t="s">
        <v>406</v>
      </c>
      <c r="D10" s="49" t="s">
        <v>41</v>
      </c>
      <c r="E10" s="49" t="s">
        <v>405</v>
      </c>
      <c r="F10" s="49" t="s">
        <v>407</v>
      </c>
      <c r="G10" s="42">
        <v>66</v>
      </c>
    </row>
    <row r="11" spans="1:7" ht="30" x14ac:dyDescent="0.25">
      <c r="A11" s="94" t="s">
        <v>413</v>
      </c>
      <c r="B11" s="94">
        <v>90832</v>
      </c>
      <c r="C11" s="89" t="s">
        <v>462</v>
      </c>
      <c r="D11" s="50" t="s">
        <v>41</v>
      </c>
      <c r="E11" s="50" t="s">
        <v>30</v>
      </c>
      <c r="F11" s="50" t="s">
        <v>42</v>
      </c>
      <c r="G11" s="114" t="s">
        <v>27</v>
      </c>
    </row>
    <row r="12" spans="1:7" ht="30" x14ac:dyDescent="0.25">
      <c r="A12" s="94" t="s">
        <v>413</v>
      </c>
      <c r="B12" s="94">
        <v>90832</v>
      </c>
      <c r="C12" s="89" t="s">
        <v>463</v>
      </c>
      <c r="D12" s="50" t="s">
        <v>41</v>
      </c>
      <c r="E12" s="50" t="s">
        <v>38</v>
      </c>
      <c r="F12" s="50" t="s">
        <v>42</v>
      </c>
      <c r="G12" s="114" t="s">
        <v>27</v>
      </c>
    </row>
    <row r="13" spans="1:7" ht="45" x14ac:dyDescent="0.25">
      <c r="A13" s="94" t="s">
        <v>413</v>
      </c>
      <c r="B13" s="94">
        <v>90832</v>
      </c>
      <c r="C13" s="89" t="s">
        <v>462</v>
      </c>
      <c r="D13" s="50" t="s">
        <v>41</v>
      </c>
      <c r="E13" s="50" t="s">
        <v>35</v>
      </c>
      <c r="F13" s="50" t="s">
        <v>42</v>
      </c>
      <c r="G13" s="114" t="s">
        <v>27</v>
      </c>
    </row>
    <row r="14" spans="1:7" ht="75" x14ac:dyDescent="0.25">
      <c r="A14" s="94" t="s">
        <v>413</v>
      </c>
      <c r="B14" s="94">
        <v>90833</v>
      </c>
      <c r="C14" s="89" t="s">
        <v>462</v>
      </c>
      <c r="D14" s="50" t="s">
        <v>46</v>
      </c>
      <c r="E14" s="50" t="s">
        <v>47</v>
      </c>
      <c r="F14" s="50" t="s">
        <v>48</v>
      </c>
      <c r="G14" s="114" t="s">
        <v>27</v>
      </c>
    </row>
    <row r="15" spans="1:7" ht="30" x14ac:dyDescent="0.25">
      <c r="A15" s="60" t="s">
        <v>404</v>
      </c>
      <c r="B15" s="60">
        <v>90834</v>
      </c>
      <c r="C15" s="70" t="s">
        <v>403</v>
      </c>
      <c r="D15" s="49" t="s">
        <v>49</v>
      </c>
      <c r="E15" s="49" t="s">
        <v>405</v>
      </c>
      <c r="F15" s="49" t="s">
        <v>408</v>
      </c>
      <c r="G15" s="42">
        <v>99</v>
      </c>
    </row>
    <row r="16" spans="1:7" ht="30" x14ac:dyDescent="0.25">
      <c r="A16" s="60" t="s">
        <v>404</v>
      </c>
      <c r="B16" s="60">
        <v>90834</v>
      </c>
      <c r="C16" s="70" t="s">
        <v>406</v>
      </c>
      <c r="D16" s="49" t="s">
        <v>49</v>
      </c>
      <c r="E16" s="49" t="s">
        <v>405</v>
      </c>
      <c r="F16" s="49" t="s">
        <v>408</v>
      </c>
      <c r="G16" s="42">
        <v>99</v>
      </c>
    </row>
    <row r="17" spans="1:7" ht="30" x14ac:dyDescent="0.25">
      <c r="A17" s="94" t="s">
        <v>413</v>
      </c>
      <c r="B17" s="94">
        <v>90834</v>
      </c>
      <c r="C17" s="89" t="s">
        <v>462</v>
      </c>
      <c r="D17" s="50" t="s">
        <v>49</v>
      </c>
      <c r="E17" s="50" t="s">
        <v>30</v>
      </c>
      <c r="F17" s="50" t="s">
        <v>50</v>
      </c>
      <c r="G17" s="114" t="s">
        <v>27</v>
      </c>
    </row>
    <row r="18" spans="1:7" ht="30" x14ac:dyDescent="0.25">
      <c r="A18" s="94" t="s">
        <v>413</v>
      </c>
      <c r="B18" s="94">
        <v>90834</v>
      </c>
      <c r="C18" s="89" t="s">
        <v>463</v>
      </c>
      <c r="D18" s="50" t="s">
        <v>51</v>
      </c>
      <c r="E18" s="50" t="s">
        <v>38</v>
      </c>
      <c r="F18" s="50" t="s">
        <v>50</v>
      </c>
      <c r="G18" s="114" t="s">
        <v>27</v>
      </c>
    </row>
    <row r="19" spans="1:7" ht="45" x14ac:dyDescent="0.25">
      <c r="A19" s="94" t="s">
        <v>413</v>
      </c>
      <c r="B19" s="94">
        <v>90834</v>
      </c>
      <c r="C19" s="89" t="s">
        <v>462</v>
      </c>
      <c r="D19" s="50" t="s">
        <v>51</v>
      </c>
      <c r="E19" s="50" t="s">
        <v>35</v>
      </c>
      <c r="F19" s="50" t="s">
        <v>50</v>
      </c>
      <c r="G19" s="114" t="s">
        <v>27</v>
      </c>
    </row>
    <row r="20" spans="1:7" ht="75" x14ac:dyDescent="0.25">
      <c r="A20" s="94" t="s">
        <v>413</v>
      </c>
      <c r="B20" s="94">
        <v>90836</v>
      </c>
      <c r="C20" s="89" t="s">
        <v>462</v>
      </c>
      <c r="D20" s="50" t="s">
        <v>52</v>
      </c>
      <c r="E20" s="50" t="s">
        <v>47</v>
      </c>
      <c r="F20" s="50" t="s">
        <v>53</v>
      </c>
      <c r="G20" s="114" t="s">
        <v>27</v>
      </c>
    </row>
    <row r="21" spans="1:7" ht="30" x14ac:dyDescent="0.25">
      <c r="A21" s="60" t="s">
        <v>404</v>
      </c>
      <c r="B21" s="60">
        <v>90837</v>
      </c>
      <c r="C21" s="70" t="s">
        <v>403</v>
      </c>
      <c r="D21" s="49" t="s">
        <v>54</v>
      </c>
      <c r="E21" s="49" t="s">
        <v>405</v>
      </c>
      <c r="F21" s="49" t="s">
        <v>55</v>
      </c>
      <c r="G21" s="42">
        <v>130</v>
      </c>
    </row>
    <row r="22" spans="1:7" ht="30" x14ac:dyDescent="0.25">
      <c r="A22" s="60" t="s">
        <v>404</v>
      </c>
      <c r="B22" s="60">
        <v>90837</v>
      </c>
      <c r="C22" s="70" t="s">
        <v>406</v>
      </c>
      <c r="D22" s="49" t="s">
        <v>54</v>
      </c>
      <c r="E22" s="49" t="s">
        <v>405</v>
      </c>
      <c r="F22" s="49" t="s">
        <v>55</v>
      </c>
      <c r="G22" s="42">
        <v>130</v>
      </c>
    </row>
    <row r="23" spans="1:7" ht="30" x14ac:dyDescent="0.25">
      <c r="A23" s="94" t="s">
        <v>413</v>
      </c>
      <c r="B23" s="94">
        <v>90837</v>
      </c>
      <c r="C23" s="89" t="s">
        <v>462</v>
      </c>
      <c r="D23" s="50" t="s">
        <v>54</v>
      </c>
      <c r="E23" s="50" t="s">
        <v>30</v>
      </c>
      <c r="F23" s="50" t="s">
        <v>55</v>
      </c>
      <c r="G23" s="114" t="s">
        <v>27</v>
      </c>
    </row>
    <row r="24" spans="1:7" ht="30" x14ac:dyDescent="0.25">
      <c r="A24" s="94" t="s">
        <v>413</v>
      </c>
      <c r="B24" s="94">
        <v>90837</v>
      </c>
      <c r="C24" s="89" t="s">
        <v>463</v>
      </c>
      <c r="D24" s="50" t="s">
        <v>56</v>
      </c>
      <c r="E24" s="50" t="s">
        <v>38</v>
      </c>
      <c r="F24" s="50" t="s">
        <v>55</v>
      </c>
      <c r="G24" s="114" t="s">
        <v>27</v>
      </c>
    </row>
    <row r="25" spans="1:7" ht="45" x14ac:dyDescent="0.25">
      <c r="A25" s="94" t="s">
        <v>413</v>
      </c>
      <c r="B25" s="94">
        <v>90837</v>
      </c>
      <c r="C25" s="89" t="s">
        <v>462</v>
      </c>
      <c r="D25" s="50" t="s">
        <v>56</v>
      </c>
      <c r="E25" s="50" t="s">
        <v>35</v>
      </c>
      <c r="F25" s="50" t="s">
        <v>55</v>
      </c>
      <c r="G25" s="114" t="s">
        <v>27</v>
      </c>
    </row>
    <row r="26" spans="1:7" ht="75" x14ac:dyDescent="0.25">
      <c r="A26" s="94" t="s">
        <v>413</v>
      </c>
      <c r="B26" s="94">
        <v>90838</v>
      </c>
      <c r="C26" s="89" t="s">
        <v>462</v>
      </c>
      <c r="D26" s="50" t="s">
        <v>57</v>
      </c>
      <c r="E26" s="50" t="s">
        <v>47</v>
      </c>
      <c r="F26" s="50" t="s">
        <v>55</v>
      </c>
      <c r="G26" s="114" t="s">
        <v>27</v>
      </c>
    </row>
    <row r="27" spans="1:7" ht="120" x14ac:dyDescent="0.25">
      <c r="A27" s="94" t="s">
        <v>413</v>
      </c>
      <c r="B27" s="94">
        <v>90839</v>
      </c>
      <c r="C27" s="89" t="s">
        <v>462</v>
      </c>
      <c r="D27" s="50" t="s">
        <v>58</v>
      </c>
      <c r="E27" s="50" t="s">
        <v>59</v>
      </c>
      <c r="F27" s="50" t="s">
        <v>60</v>
      </c>
      <c r="G27" s="114" t="s">
        <v>27</v>
      </c>
    </row>
    <row r="28" spans="1:7" ht="120" x14ac:dyDescent="0.25">
      <c r="A28" s="94" t="s">
        <v>413</v>
      </c>
      <c r="B28" s="94">
        <v>90840</v>
      </c>
      <c r="C28" s="89" t="s">
        <v>462</v>
      </c>
      <c r="D28" s="50" t="s">
        <v>61</v>
      </c>
      <c r="E28" s="50" t="s">
        <v>59</v>
      </c>
      <c r="F28" s="50" t="s">
        <v>13</v>
      </c>
      <c r="G28" s="114" t="s">
        <v>27</v>
      </c>
    </row>
    <row r="29" spans="1:7" ht="30" x14ac:dyDescent="0.25">
      <c r="A29" s="60" t="s">
        <v>404</v>
      </c>
      <c r="B29" s="60">
        <v>90846</v>
      </c>
      <c r="C29" s="70" t="s">
        <v>403</v>
      </c>
      <c r="D29" s="49" t="s">
        <v>62</v>
      </c>
      <c r="E29" s="49" t="s">
        <v>405</v>
      </c>
      <c r="F29" s="49" t="s">
        <v>31</v>
      </c>
      <c r="G29" s="42">
        <v>130</v>
      </c>
    </row>
    <row r="30" spans="1:7" ht="30" x14ac:dyDescent="0.25">
      <c r="A30" s="60" t="s">
        <v>404</v>
      </c>
      <c r="B30" s="60">
        <v>90846</v>
      </c>
      <c r="C30" s="70" t="s">
        <v>406</v>
      </c>
      <c r="D30" s="49" t="s">
        <v>62</v>
      </c>
      <c r="E30" s="49" t="s">
        <v>405</v>
      </c>
      <c r="F30" s="49" t="s">
        <v>31</v>
      </c>
      <c r="G30" s="42">
        <v>130</v>
      </c>
    </row>
    <row r="31" spans="1:7" ht="45" x14ac:dyDescent="0.25">
      <c r="A31" s="94" t="s">
        <v>413</v>
      </c>
      <c r="B31" s="94">
        <v>90846</v>
      </c>
      <c r="C31" s="89" t="s">
        <v>462</v>
      </c>
      <c r="D31" s="50" t="s">
        <v>62</v>
      </c>
      <c r="E31" s="50" t="s">
        <v>63</v>
      </c>
      <c r="F31" s="50" t="s">
        <v>31</v>
      </c>
      <c r="G31" s="114" t="s">
        <v>27</v>
      </c>
    </row>
    <row r="32" spans="1:7" ht="30" x14ac:dyDescent="0.25">
      <c r="A32" s="60" t="s">
        <v>404</v>
      </c>
      <c r="B32" s="60">
        <v>90847</v>
      </c>
      <c r="C32" s="70" t="s">
        <v>403</v>
      </c>
      <c r="D32" s="49" t="s">
        <v>66</v>
      </c>
      <c r="E32" s="49" t="s">
        <v>405</v>
      </c>
      <c r="F32" s="49" t="s">
        <v>31</v>
      </c>
      <c r="G32" s="42">
        <v>130</v>
      </c>
    </row>
    <row r="33" spans="1:7" ht="30" x14ac:dyDescent="0.25">
      <c r="A33" s="60" t="s">
        <v>404</v>
      </c>
      <c r="B33" s="60">
        <v>90847</v>
      </c>
      <c r="C33" s="70" t="s">
        <v>406</v>
      </c>
      <c r="D33" s="49" t="s">
        <v>66</v>
      </c>
      <c r="E33" s="49" t="s">
        <v>405</v>
      </c>
      <c r="F33" s="49" t="s">
        <v>31</v>
      </c>
      <c r="G33" s="42">
        <v>130</v>
      </c>
    </row>
    <row r="34" spans="1:7" ht="45" x14ac:dyDescent="0.25">
      <c r="A34" s="94" t="s">
        <v>413</v>
      </c>
      <c r="B34" s="94">
        <v>90847</v>
      </c>
      <c r="C34" s="89" t="s">
        <v>462</v>
      </c>
      <c r="D34" s="50" t="s">
        <v>66</v>
      </c>
      <c r="E34" s="50" t="s">
        <v>63</v>
      </c>
      <c r="F34" s="50" t="s">
        <v>31</v>
      </c>
      <c r="G34" s="114" t="s">
        <v>27</v>
      </c>
    </row>
    <row r="35" spans="1:7" ht="30" x14ac:dyDescent="0.25">
      <c r="A35" s="60" t="s">
        <v>404</v>
      </c>
      <c r="B35" s="60">
        <v>90849</v>
      </c>
      <c r="C35" s="70" t="s">
        <v>403</v>
      </c>
      <c r="D35" s="49" t="s">
        <v>67</v>
      </c>
      <c r="E35" s="49" t="s">
        <v>405</v>
      </c>
      <c r="F35" s="49" t="s">
        <v>13</v>
      </c>
      <c r="G35" s="42">
        <v>65</v>
      </c>
    </row>
    <row r="36" spans="1:7" ht="30" x14ac:dyDescent="0.25">
      <c r="A36" s="94" t="s">
        <v>413</v>
      </c>
      <c r="B36" s="94">
        <v>90849</v>
      </c>
      <c r="C36" s="89" t="s">
        <v>466</v>
      </c>
      <c r="D36" s="50" t="s">
        <v>67</v>
      </c>
      <c r="E36" s="50" t="s">
        <v>405</v>
      </c>
      <c r="F36" s="50" t="s">
        <v>13</v>
      </c>
      <c r="G36" s="114" t="s">
        <v>27</v>
      </c>
    </row>
    <row r="37" spans="1:7" ht="30" x14ac:dyDescent="0.25">
      <c r="A37" s="66" t="s">
        <v>26</v>
      </c>
      <c r="B37" s="66">
        <v>90849</v>
      </c>
      <c r="C37" s="71" t="s">
        <v>467</v>
      </c>
      <c r="D37" s="46" t="s">
        <v>67</v>
      </c>
      <c r="E37" s="46" t="s">
        <v>405</v>
      </c>
      <c r="F37" s="46" t="s">
        <v>13</v>
      </c>
      <c r="G37" s="116" t="s">
        <v>27</v>
      </c>
    </row>
    <row r="38" spans="1:7" ht="30" x14ac:dyDescent="0.25">
      <c r="A38" s="66" t="s">
        <v>26</v>
      </c>
      <c r="B38" s="66">
        <v>90849</v>
      </c>
      <c r="C38" s="71" t="s">
        <v>468</v>
      </c>
      <c r="D38" s="46" t="s">
        <v>67</v>
      </c>
      <c r="E38" s="46" t="s">
        <v>405</v>
      </c>
      <c r="F38" s="46" t="s">
        <v>13</v>
      </c>
      <c r="G38" s="116" t="s">
        <v>27</v>
      </c>
    </row>
    <row r="39" spans="1:7" ht="30" x14ac:dyDescent="0.25">
      <c r="A39" s="60" t="s">
        <v>404</v>
      </c>
      <c r="B39" s="60">
        <v>90849</v>
      </c>
      <c r="C39" s="70" t="s">
        <v>406</v>
      </c>
      <c r="D39" s="49" t="s">
        <v>67</v>
      </c>
      <c r="E39" s="49" t="s">
        <v>405</v>
      </c>
      <c r="F39" s="49" t="s">
        <v>13</v>
      </c>
      <c r="G39" s="42">
        <v>65</v>
      </c>
    </row>
    <row r="40" spans="1:7" ht="30" x14ac:dyDescent="0.25">
      <c r="A40" s="94" t="s">
        <v>413</v>
      </c>
      <c r="B40" s="94">
        <v>90849</v>
      </c>
      <c r="C40" s="89" t="s">
        <v>469</v>
      </c>
      <c r="D40" s="50" t="s">
        <v>67</v>
      </c>
      <c r="E40" s="50" t="s">
        <v>405</v>
      </c>
      <c r="F40" s="50" t="s">
        <v>13</v>
      </c>
      <c r="G40" s="114" t="s">
        <v>27</v>
      </c>
    </row>
    <row r="41" spans="1:7" ht="30" x14ac:dyDescent="0.25">
      <c r="A41" s="66" t="s">
        <v>26</v>
      </c>
      <c r="B41" s="66">
        <v>90849</v>
      </c>
      <c r="C41" s="71" t="s">
        <v>470</v>
      </c>
      <c r="D41" s="46" t="s">
        <v>67</v>
      </c>
      <c r="E41" s="46" t="s">
        <v>405</v>
      </c>
      <c r="F41" s="46" t="s">
        <v>13</v>
      </c>
      <c r="G41" s="116" t="s">
        <v>27</v>
      </c>
    </row>
    <row r="42" spans="1:7" ht="30" x14ac:dyDescent="0.25">
      <c r="A42" s="66" t="s">
        <v>26</v>
      </c>
      <c r="B42" s="66">
        <v>90849</v>
      </c>
      <c r="C42" s="71" t="s">
        <v>471</v>
      </c>
      <c r="D42" s="46" t="s">
        <v>67</v>
      </c>
      <c r="E42" s="46" t="s">
        <v>405</v>
      </c>
      <c r="F42" s="46" t="s">
        <v>13</v>
      </c>
      <c r="G42" s="116" t="s">
        <v>27</v>
      </c>
    </row>
    <row r="43" spans="1:7" ht="45" x14ac:dyDescent="0.25">
      <c r="A43" s="94" t="s">
        <v>413</v>
      </c>
      <c r="B43" s="94">
        <v>90849</v>
      </c>
      <c r="C43" s="89" t="s">
        <v>462</v>
      </c>
      <c r="D43" s="50" t="s">
        <v>67</v>
      </c>
      <c r="E43" s="50" t="s">
        <v>63</v>
      </c>
      <c r="F43" s="50" t="s">
        <v>13</v>
      </c>
      <c r="G43" s="114" t="s">
        <v>27</v>
      </c>
    </row>
    <row r="44" spans="1:7" ht="30" x14ac:dyDescent="0.25">
      <c r="A44" s="60" t="s">
        <v>404</v>
      </c>
      <c r="B44" s="60">
        <v>90853</v>
      </c>
      <c r="C44" s="70" t="s">
        <v>403</v>
      </c>
      <c r="D44" s="49" t="s">
        <v>73</v>
      </c>
      <c r="E44" s="49" t="s">
        <v>405</v>
      </c>
      <c r="F44" s="49" t="s">
        <v>31</v>
      </c>
      <c r="G44" s="42">
        <v>40</v>
      </c>
    </row>
    <row r="45" spans="1:7" ht="30" x14ac:dyDescent="0.25">
      <c r="A45" s="60" t="s">
        <v>404</v>
      </c>
      <c r="B45" s="60">
        <v>90853</v>
      </c>
      <c r="C45" s="70" t="s">
        <v>406</v>
      </c>
      <c r="D45" s="49" t="s">
        <v>73</v>
      </c>
      <c r="E45" s="49" t="s">
        <v>405</v>
      </c>
      <c r="F45" s="49" t="s">
        <v>31</v>
      </c>
      <c r="G45" s="42">
        <v>40</v>
      </c>
    </row>
    <row r="46" spans="1:7" ht="120" x14ac:dyDescent="0.25">
      <c r="A46" s="94" t="s">
        <v>413</v>
      </c>
      <c r="B46" s="94">
        <v>90853</v>
      </c>
      <c r="C46" s="89" t="s">
        <v>462</v>
      </c>
      <c r="D46" s="50" t="s">
        <v>73</v>
      </c>
      <c r="E46" s="50" t="s">
        <v>59</v>
      </c>
      <c r="F46" s="50" t="s">
        <v>13</v>
      </c>
      <c r="G46" s="114" t="s">
        <v>27</v>
      </c>
    </row>
    <row r="47" spans="1:7" ht="45" x14ac:dyDescent="0.25">
      <c r="A47" s="94" t="s">
        <v>413</v>
      </c>
      <c r="B47" s="94">
        <v>90853</v>
      </c>
      <c r="C47" s="89" t="s">
        <v>472</v>
      </c>
      <c r="D47" s="50" t="s">
        <v>74</v>
      </c>
      <c r="E47" s="50" t="s">
        <v>63</v>
      </c>
      <c r="F47" s="50" t="s">
        <v>13</v>
      </c>
      <c r="G47" s="114" t="s">
        <v>27</v>
      </c>
    </row>
    <row r="48" spans="1:7" ht="150" x14ac:dyDescent="0.25">
      <c r="A48" s="94" t="s">
        <v>413</v>
      </c>
      <c r="B48" s="94">
        <v>90882</v>
      </c>
      <c r="C48" s="89" t="s">
        <v>462</v>
      </c>
      <c r="D48" s="50" t="s">
        <v>85</v>
      </c>
      <c r="E48" s="50" t="s">
        <v>86</v>
      </c>
      <c r="F48" s="50" t="s">
        <v>31</v>
      </c>
      <c r="G48" s="114" t="s">
        <v>27</v>
      </c>
    </row>
    <row r="49" spans="1:7" x14ac:dyDescent="0.25">
      <c r="A49" s="94" t="s">
        <v>413</v>
      </c>
      <c r="B49" s="94">
        <v>90882</v>
      </c>
      <c r="C49" s="89" t="s">
        <v>474</v>
      </c>
      <c r="D49" s="50" t="s">
        <v>89</v>
      </c>
      <c r="E49" s="50" t="s">
        <v>90</v>
      </c>
      <c r="F49" s="50" t="s">
        <v>13</v>
      </c>
      <c r="G49" s="114" t="s">
        <v>27</v>
      </c>
    </row>
    <row r="50" spans="1:7" ht="75" x14ac:dyDescent="0.25">
      <c r="A50" s="60" t="s">
        <v>404</v>
      </c>
      <c r="B50" s="60">
        <v>90887</v>
      </c>
      <c r="C50" s="70" t="s">
        <v>403</v>
      </c>
      <c r="D50" s="49" t="s">
        <v>475</v>
      </c>
      <c r="E50" s="49" t="s">
        <v>476</v>
      </c>
      <c r="F50" s="49" t="s">
        <v>13</v>
      </c>
      <c r="G50" s="42">
        <v>91</v>
      </c>
    </row>
    <row r="51" spans="1:7" ht="75" x14ac:dyDescent="0.25">
      <c r="A51" s="94" t="s">
        <v>413</v>
      </c>
      <c r="B51" s="94">
        <v>90887</v>
      </c>
      <c r="C51" s="89" t="s">
        <v>466</v>
      </c>
      <c r="D51" s="50" t="s">
        <v>475</v>
      </c>
      <c r="E51" s="50" t="s">
        <v>476</v>
      </c>
      <c r="F51" s="50" t="s">
        <v>13</v>
      </c>
      <c r="G51" s="114" t="s">
        <v>27</v>
      </c>
    </row>
    <row r="52" spans="1:7" ht="75" x14ac:dyDescent="0.25">
      <c r="A52" s="66" t="s">
        <v>26</v>
      </c>
      <c r="B52" s="66">
        <v>90887</v>
      </c>
      <c r="C52" s="71" t="s">
        <v>467</v>
      </c>
      <c r="D52" s="46" t="s">
        <v>475</v>
      </c>
      <c r="E52" s="46" t="s">
        <v>476</v>
      </c>
      <c r="F52" s="46" t="s">
        <v>13</v>
      </c>
      <c r="G52" s="116" t="s">
        <v>27</v>
      </c>
    </row>
    <row r="53" spans="1:7" ht="75" x14ac:dyDescent="0.25">
      <c r="A53" s="66" t="s">
        <v>26</v>
      </c>
      <c r="B53" s="66">
        <v>90887</v>
      </c>
      <c r="C53" s="71" t="s">
        <v>468</v>
      </c>
      <c r="D53" s="46" t="s">
        <v>475</v>
      </c>
      <c r="E53" s="46" t="s">
        <v>476</v>
      </c>
      <c r="F53" s="46" t="s">
        <v>13</v>
      </c>
      <c r="G53" s="116" t="s">
        <v>27</v>
      </c>
    </row>
    <row r="54" spans="1:7" ht="75" x14ac:dyDescent="0.25">
      <c r="A54" s="60" t="s">
        <v>404</v>
      </c>
      <c r="B54" s="60">
        <v>90887</v>
      </c>
      <c r="C54" s="70" t="s">
        <v>406</v>
      </c>
      <c r="D54" s="49" t="s">
        <v>475</v>
      </c>
      <c r="E54" s="49" t="s">
        <v>476</v>
      </c>
      <c r="F54" s="49" t="s">
        <v>13</v>
      </c>
      <c r="G54" s="42">
        <v>91</v>
      </c>
    </row>
    <row r="55" spans="1:7" ht="75" x14ac:dyDescent="0.25">
      <c r="A55" s="94" t="s">
        <v>413</v>
      </c>
      <c r="B55" s="94">
        <v>90887</v>
      </c>
      <c r="C55" s="89" t="s">
        <v>469</v>
      </c>
      <c r="D55" s="50" t="s">
        <v>475</v>
      </c>
      <c r="E55" s="50" t="s">
        <v>476</v>
      </c>
      <c r="F55" s="50" t="s">
        <v>13</v>
      </c>
      <c r="G55" s="114" t="s">
        <v>27</v>
      </c>
    </row>
    <row r="56" spans="1:7" ht="75" x14ac:dyDescent="0.25">
      <c r="A56" s="66" t="s">
        <v>26</v>
      </c>
      <c r="B56" s="66">
        <v>90887</v>
      </c>
      <c r="C56" s="71" t="s">
        <v>470</v>
      </c>
      <c r="D56" s="46" t="s">
        <v>475</v>
      </c>
      <c r="E56" s="46" t="s">
        <v>476</v>
      </c>
      <c r="F56" s="46" t="s">
        <v>13</v>
      </c>
      <c r="G56" s="116" t="s">
        <v>27</v>
      </c>
    </row>
    <row r="57" spans="1:7" ht="75" x14ac:dyDescent="0.25">
      <c r="A57" s="66" t="s">
        <v>26</v>
      </c>
      <c r="B57" s="66">
        <v>90887</v>
      </c>
      <c r="C57" s="71" t="s">
        <v>471</v>
      </c>
      <c r="D57" s="46" t="s">
        <v>475</v>
      </c>
      <c r="E57" s="46" t="s">
        <v>476</v>
      </c>
      <c r="F57" s="46" t="s">
        <v>13</v>
      </c>
      <c r="G57" s="116" t="s">
        <v>27</v>
      </c>
    </row>
    <row r="58" spans="1:7" ht="150" x14ac:dyDescent="0.25">
      <c r="A58" s="94" t="s">
        <v>413</v>
      </c>
      <c r="B58" s="94">
        <v>90887</v>
      </c>
      <c r="C58" s="89" t="s">
        <v>462</v>
      </c>
      <c r="D58" s="50" t="s">
        <v>93</v>
      </c>
      <c r="E58" s="50" t="s">
        <v>86</v>
      </c>
      <c r="F58" s="50" t="s">
        <v>13</v>
      </c>
      <c r="G58" s="114" t="s">
        <v>27</v>
      </c>
    </row>
    <row r="59" spans="1:7" ht="30" x14ac:dyDescent="0.25">
      <c r="A59" s="60" t="s">
        <v>404</v>
      </c>
      <c r="B59" s="60">
        <v>97810</v>
      </c>
      <c r="C59" s="70" t="s">
        <v>403</v>
      </c>
      <c r="D59" s="49" t="s">
        <v>479</v>
      </c>
      <c r="E59" s="32" t="s">
        <v>480</v>
      </c>
      <c r="F59" s="49" t="s">
        <v>481</v>
      </c>
      <c r="G59" s="42">
        <v>20</v>
      </c>
    </row>
    <row r="60" spans="1:7" ht="30" x14ac:dyDescent="0.25">
      <c r="A60" s="66" t="s">
        <v>26</v>
      </c>
      <c r="B60" s="66">
        <v>97810</v>
      </c>
      <c r="C60" s="71" t="s">
        <v>467</v>
      </c>
      <c r="D60" s="46" t="s">
        <v>479</v>
      </c>
      <c r="E60" s="13" t="s">
        <v>480</v>
      </c>
      <c r="F60" s="46" t="s">
        <v>481</v>
      </c>
      <c r="G60" s="116" t="s">
        <v>27</v>
      </c>
    </row>
    <row r="61" spans="1:7" ht="30" x14ac:dyDescent="0.25">
      <c r="A61" s="66" t="s">
        <v>26</v>
      </c>
      <c r="B61" s="66">
        <v>97810</v>
      </c>
      <c r="C61" s="71" t="s">
        <v>468</v>
      </c>
      <c r="D61" s="46" t="s">
        <v>479</v>
      </c>
      <c r="E61" s="13" t="s">
        <v>480</v>
      </c>
      <c r="F61" s="46" t="s">
        <v>481</v>
      </c>
      <c r="G61" s="116" t="s">
        <v>27</v>
      </c>
    </row>
    <row r="62" spans="1:7" ht="30" x14ac:dyDescent="0.25">
      <c r="A62" s="60" t="s">
        <v>404</v>
      </c>
      <c r="B62" s="60">
        <v>97810</v>
      </c>
      <c r="C62" s="70" t="s">
        <v>406</v>
      </c>
      <c r="D62" s="49" t="s">
        <v>479</v>
      </c>
      <c r="E62" s="32" t="s">
        <v>480</v>
      </c>
      <c r="F62" s="49" t="s">
        <v>481</v>
      </c>
      <c r="G62" s="42">
        <v>20</v>
      </c>
    </row>
    <row r="63" spans="1:7" ht="30" x14ac:dyDescent="0.25">
      <c r="A63" s="66" t="s">
        <v>26</v>
      </c>
      <c r="B63" s="66">
        <v>97810</v>
      </c>
      <c r="C63" s="71" t="s">
        <v>470</v>
      </c>
      <c r="D63" s="46" t="s">
        <v>479</v>
      </c>
      <c r="E63" s="13" t="s">
        <v>480</v>
      </c>
      <c r="F63" s="46" t="s">
        <v>481</v>
      </c>
      <c r="G63" s="116" t="s">
        <v>27</v>
      </c>
    </row>
    <row r="64" spans="1:7" ht="30" x14ac:dyDescent="0.25">
      <c r="A64" s="66" t="s">
        <v>26</v>
      </c>
      <c r="B64" s="66">
        <v>97810</v>
      </c>
      <c r="C64" s="71" t="s">
        <v>471</v>
      </c>
      <c r="D64" s="46" t="s">
        <v>479</v>
      </c>
      <c r="E64" s="13" t="s">
        <v>480</v>
      </c>
      <c r="F64" s="46" t="s">
        <v>481</v>
      </c>
      <c r="G64" s="116" t="s">
        <v>27</v>
      </c>
    </row>
    <row r="65" spans="1:7" ht="45" x14ac:dyDescent="0.25">
      <c r="A65" s="60" t="s">
        <v>404</v>
      </c>
      <c r="B65" s="62">
        <v>97811</v>
      </c>
      <c r="C65" s="62" t="s">
        <v>403</v>
      </c>
      <c r="D65" s="49" t="s">
        <v>482</v>
      </c>
      <c r="E65" s="33" t="s">
        <v>480</v>
      </c>
      <c r="F65" s="33" t="s">
        <v>481</v>
      </c>
      <c r="G65" s="104">
        <v>10</v>
      </c>
    </row>
    <row r="66" spans="1:7" ht="45" x14ac:dyDescent="0.25">
      <c r="A66" s="66" t="s">
        <v>26</v>
      </c>
      <c r="B66" s="68">
        <v>97811</v>
      </c>
      <c r="C66" s="71" t="s">
        <v>467</v>
      </c>
      <c r="D66" s="46" t="s">
        <v>482</v>
      </c>
      <c r="E66" s="14" t="s">
        <v>480</v>
      </c>
      <c r="F66" s="14" t="s">
        <v>481</v>
      </c>
      <c r="G66" s="117" t="s">
        <v>27</v>
      </c>
    </row>
    <row r="67" spans="1:7" ht="45" x14ac:dyDescent="0.25">
      <c r="A67" s="66" t="s">
        <v>26</v>
      </c>
      <c r="B67" s="68">
        <v>97811</v>
      </c>
      <c r="C67" s="71" t="s">
        <v>468</v>
      </c>
      <c r="D67" s="46" t="s">
        <v>482</v>
      </c>
      <c r="E67" s="14" t="s">
        <v>480</v>
      </c>
      <c r="F67" s="14" t="s">
        <v>481</v>
      </c>
      <c r="G67" s="117" t="s">
        <v>27</v>
      </c>
    </row>
    <row r="68" spans="1:7" ht="45" x14ac:dyDescent="0.25">
      <c r="A68" s="60" t="s">
        <v>404</v>
      </c>
      <c r="B68" s="62">
        <v>97811</v>
      </c>
      <c r="C68" s="62" t="s">
        <v>406</v>
      </c>
      <c r="D68" s="49" t="s">
        <v>482</v>
      </c>
      <c r="E68" s="33" t="s">
        <v>480</v>
      </c>
      <c r="F68" s="33" t="s">
        <v>481</v>
      </c>
      <c r="G68" s="104">
        <v>10</v>
      </c>
    </row>
    <row r="69" spans="1:7" ht="45" x14ac:dyDescent="0.25">
      <c r="A69" s="66" t="s">
        <v>26</v>
      </c>
      <c r="B69" s="68">
        <v>97811</v>
      </c>
      <c r="C69" s="71" t="s">
        <v>470</v>
      </c>
      <c r="D69" s="46" t="s">
        <v>482</v>
      </c>
      <c r="E69" s="14" t="s">
        <v>480</v>
      </c>
      <c r="F69" s="14" t="s">
        <v>481</v>
      </c>
      <c r="G69" s="117" t="s">
        <v>27</v>
      </c>
    </row>
    <row r="70" spans="1:7" ht="45" x14ac:dyDescent="0.25">
      <c r="A70" s="66" t="s">
        <v>26</v>
      </c>
      <c r="B70" s="68">
        <v>97811</v>
      </c>
      <c r="C70" s="71" t="s">
        <v>471</v>
      </c>
      <c r="D70" s="46" t="s">
        <v>482</v>
      </c>
      <c r="E70" s="14" t="s">
        <v>480</v>
      </c>
      <c r="F70" s="14" t="s">
        <v>481</v>
      </c>
      <c r="G70" s="117" t="s">
        <v>27</v>
      </c>
    </row>
    <row r="71" spans="1:7" ht="30" x14ac:dyDescent="0.25">
      <c r="A71" s="60" t="s">
        <v>404</v>
      </c>
      <c r="B71" s="60">
        <v>97813</v>
      </c>
      <c r="C71" s="70" t="s">
        <v>403</v>
      </c>
      <c r="D71" s="49" t="s">
        <v>483</v>
      </c>
      <c r="E71" s="49" t="s">
        <v>480</v>
      </c>
      <c r="F71" s="49" t="s">
        <v>481</v>
      </c>
      <c r="G71" s="42">
        <v>20</v>
      </c>
    </row>
    <row r="72" spans="1:7" ht="30" x14ac:dyDescent="0.25">
      <c r="A72" s="66" t="s">
        <v>26</v>
      </c>
      <c r="B72" s="66">
        <v>97813</v>
      </c>
      <c r="C72" s="71" t="s">
        <v>467</v>
      </c>
      <c r="D72" s="46" t="s">
        <v>483</v>
      </c>
      <c r="E72" s="46" t="s">
        <v>480</v>
      </c>
      <c r="F72" s="46" t="s">
        <v>481</v>
      </c>
      <c r="G72" s="116" t="s">
        <v>27</v>
      </c>
    </row>
    <row r="73" spans="1:7" ht="30" x14ac:dyDescent="0.25">
      <c r="A73" s="66" t="s">
        <v>26</v>
      </c>
      <c r="B73" s="66">
        <v>97813</v>
      </c>
      <c r="C73" s="71" t="s">
        <v>468</v>
      </c>
      <c r="D73" s="46" t="s">
        <v>483</v>
      </c>
      <c r="E73" s="46" t="s">
        <v>480</v>
      </c>
      <c r="F73" s="46" t="s">
        <v>481</v>
      </c>
      <c r="G73" s="116" t="s">
        <v>27</v>
      </c>
    </row>
    <row r="74" spans="1:7" ht="30" x14ac:dyDescent="0.25">
      <c r="A74" s="60" t="s">
        <v>404</v>
      </c>
      <c r="B74" s="60">
        <v>97813</v>
      </c>
      <c r="C74" s="70" t="s">
        <v>406</v>
      </c>
      <c r="D74" s="49" t="s">
        <v>483</v>
      </c>
      <c r="E74" s="49" t="s">
        <v>480</v>
      </c>
      <c r="F74" s="49" t="s">
        <v>481</v>
      </c>
      <c r="G74" s="107">
        <v>20</v>
      </c>
    </row>
    <row r="75" spans="1:7" ht="30" x14ac:dyDescent="0.25">
      <c r="A75" s="66" t="s">
        <v>26</v>
      </c>
      <c r="B75" s="66">
        <v>97813</v>
      </c>
      <c r="C75" s="71" t="s">
        <v>470</v>
      </c>
      <c r="D75" s="46" t="s">
        <v>483</v>
      </c>
      <c r="E75" s="46" t="s">
        <v>480</v>
      </c>
      <c r="F75" s="46" t="s">
        <v>481</v>
      </c>
      <c r="G75" s="111" t="s">
        <v>27</v>
      </c>
    </row>
    <row r="76" spans="1:7" ht="30" x14ac:dyDescent="0.25">
      <c r="A76" s="66" t="s">
        <v>26</v>
      </c>
      <c r="B76" s="66">
        <v>97813</v>
      </c>
      <c r="C76" s="71" t="s">
        <v>471</v>
      </c>
      <c r="D76" s="46" t="s">
        <v>483</v>
      </c>
      <c r="E76" s="46" t="s">
        <v>480</v>
      </c>
      <c r="F76" s="46" t="s">
        <v>481</v>
      </c>
      <c r="G76" s="111" t="s">
        <v>27</v>
      </c>
    </row>
    <row r="77" spans="1:7" ht="30" x14ac:dyDescent="0.25">
      <c r="A77" s="60" t="s">
        <v>404</v>
      </c>
      <c r="B77" s="64">
        <v>97814</v>
      </c>
      <c r="C77" s="64" t="s">
        <v>403</v>
      </c>
      <c r="D77" s="49" t="s">
        <v>484</v>
      </c>
      <c r="E77" s="32" t="s">
        <v>480</v>
      </c>
      <c r="F77" s="34" t="s">
        <v>481</v>
      </c>
      <c r="G77" s="106">
        <v>10</v>
      </c>
    </row>
    <row r="78" spans="1:7" ht="30" x14ac:dyDescent="0.25">
      <c r="A78" s="66" t="s">
        <v>26</v>
      </c>
      <c r="B78" s="67">
        <v>97814</v>
      </c>
      <c r="C78" s="71" t="s">
        <v>467</v>
      </c>
      <c r="D78" s="46" t="s">
        <v>484</v>
      </c>
      <c r="E78" s="13" t="s">
        <v>480</v>
      </c>
      <c r="F78" s="12" t="s">
        <v>481</v>
      </c>
      <c r="G78" s="112" t="s">
        <v>27</v>
      </c>
    </row>
    <row r="79" spans="1:7" ht="30" x14ac:dyDescent="0.25">
      <c r="A79" s="66" t="s">
        <v>26</v>
      </c>
      <c r="B79" s="67">
        <v>97814</v>
      </c>
      <c r="C79" s="71" t="s">
        <v>468</v>
      </c>
      <c r="D79" s="46" t="s">
        <v>484</v>
      </c>
      <c r="E79" s="13" t="s">
        <v>480</v>
      </c>
      <c r="F79" s="12" t="s">
        <v>481</v>
      </c>
      <c r="G79" s="112" t="s">
        <v>27</v>
      </c>
    </row>
    <row r="80" spans="1:7" ht="30" x14ac:dyDescent="0.25">
      <c r="A80" s="60" t="s">
        <v>404</v>
      </c>
      <c r="B80" s="64">
        <v>97814</v>
      </c>
      <c r="C80" s="64" t="s">
        <v>406</v>
      </c>
      <c r="D80" s="49" t="s">
        <v>484</v>
      </c>
      <c r="E80" s="32" t="s">
        <v>480</v>
      </c>
      <c r="F80" s="34" t="s">
        <v>481</v>
      </c>
      <c r="G80" s="106">
        <v>10</v>
      </c>
    </row>
    <row r="81" spans="1:7" ht="30" x14ac:dyDescent="0.25">
      <c r="A81" s="66" t="s">
        <v>26</v>
      </c>
      <c r="B81" s="67">
        <v>97814</v>
      </c>
      <c r="C81" s="71" t="s">
        <v>470</v>
      </c>
      <c r="D81" s="46" t="s">
        <v>484</v>
      </c>
      <c r="E81" s="13" t="s">
        <v>480</v>
      </c>
      <c r="F81" s="12" t="s">
        <v>481</v>
      </c>
      <c r="G81" s="112" t="s">
        <v>27</v>
      </c>
    </row>
    <row r="82" spans="1:7" ht="30" x14ac:dyDescent="0.25">
      <c r="A82" s="66" t="s">
        <v>26</v>
      </c>
      <c r="B82" s="67">
        <v>97814</v>
      </c>
      <c r="C82" s="71" t="s">
        <v>471</v>
      </c>
      <c r="D82" s="46" t="s">
        <v>484</v>
      </c>
      <c r="E82" s="13" t="s">
        <v>480</v>
      </c>
      <c r="F82" s="12" t="s">
        <v>481</v>
      </c>
      <c r="G82" s="112" t="s">
        <v>27</v>
      </c>
    </row>
    <row r="83" spans="1:7" ht="90" x14ac:dyDescent="0.25">
      <c r="A83" s="60" t="s">
        <v>404</v>
      </c>
      <c r="B83" s="60">
        <v>98966</v>
      </c>
      <c r="C83" s="70" t="s">
        <v>403</v>
      </c>
      <c r="D83" s="49" t="s">
        <v>113</v>
      </c>
      <c r="E83" s="32" t="s">
        <v>156</v>
      </c>
      <c r="F83" s="49" t="s">
        <v>114</v>
      </c>
      <c r="G83" s="107">
        <v>44</v>
      </c>
    </row>
    <row r="84" spans="1:7" ht="90" x14ac:dyDescent="0.25">
      <c r="A84" s="66" t="s">
        <v>26</v>
      </c>
      <c r="B84" s="66">
        <v>98966</v>
      </c>
      <c r="C84" s="71" t="s">
        <v>467</v>
      </c>
      <c r="D84" s="46" t="s">
        <v>113</v>
      </c>
      <c r="E84" s="13" t="s">
        <v>156</v>
      </c>
      <c r="F84" s="46" t="s">
        <v>114</v>
      </c>
      <c r="G84" s="111" t="s">
        <v>27</v>
      </c>
    </row>
    <row r="85" spans="1:7" ht="90" x14ac:dyDescent="0.25">
      <c r="A85" s="66" t="s">
        <v>26</v>
      </c>
      <c r="B85" s="66">
        <v>98966</v>
      </c>
      <c r="C85" s="71" t="s">
        <v>468</v>
      </c>
      <c r="D85" s="46" t="s">
        <v>113</v>
      </c>
      <c r="E85" s="13" t="s">
        <v>156</v>
      </c>
      <c r="F85" s="46" t="s">
        <v>114</v>
      </c>
      <c r="G85" s="111" t="s">
        <v>27</v>
      </c>
    </row>
    <row r="86" spans="1:7" ht="90" x14ac:dyDescent="0.25">
      <c r="A86" s="60" t="s">
        <v>404</v>
      </c>
      <c r="B86" s="60">
        <v>98966</v>
      </c>
      <c r="C86" s="70" t="s">
        <v>406</v>
      </c>
      <c r="D86" s="49" t="s">
        <v>113</v>
      </c>
      <c r="E86" s="32" t="s">
        <v>156</v>
      </c>
      <c r="F86" s="49" t="s">
        <v>114</v>
      </c>
      <c r="G86" s="107">
        <v>44</v>
      </c>
    </row>
    <row r="87" spans="1:7" ht="90" x14ac:dyDescent="0.25">
      <c r="A87" s="66" t="s">
        <v>26</v>
      </c>
      <c r="B87" s="66">
        <v>98966</v>
      </c>
      <c r="C87" s="71" t="s">
        <v>470</v>
      </c>
      <c r="D87" s="46" t="s">
        <v>113</v>
      </c>
      <c r="E87" s="13" t="s">
        <v>156</v>
      </c>
      <c r="F87" s="46" t="s">
        <v>114</v>
      </c>
      <c r="G87" s="111" t="s">
        <v>27</v>
      </c>
    </row>
    <row r="88" spans="1:7" ht="90" x14ac:dyDescent="0.25">
      <c r="A88" s="66" t="s">
        <v>26</v>
      </c>
      <c r="B88" s="66">
        <v>98966</v>
      </c>
      <c r="C88" s="71" t="s">
        <v>471</v>
      </c>
      <c r="D88" s="46" t="s">
        <v>113</v>
      </c>
      <c r="E88" s="13" t="s">
        <v>156</v>
      </c>
      <c r="F88" s="46" t="s">
        <v>114</v>
      </c>
      <c r="G88" s="111" t="s">
        <v>27</v>
      </c>
    </row>
    <row r="89" spans="1:7" ht="90" x14ac:dyDescent="0.25">
      <c r="A89" s="60" t="s">
        <v>404</v>
      </c>
      <c r="B89" s="60">
        <v>98967</v>
      </c>
      <c r="C89" s="70" t="s">
        <v>403</v>
      </c>
      <c r="D89" s="49" t="s">
        <v>116</v>
      </c>
      <c r="E89" s="49" t="s">
        <v>156</v>
      </c>
      <c r="F89" s="49" t="s">
        <v>117</v>
      </c>
      <c r="G89" s="107">
        <v>88</v>
      </c>
    </row>
    <row r="90" spans="1:7" ht="90" x14ac:dyDescent="0.25">
      <c r="A90" s="66" t="s">
        <v>26</v>
      </c>
      <c r="B90" s="66">
        <v>98967</v>
      </c>
      <c r="C90" s="71" t="s">
        <v>467</v>
      </c>
      <c r="D90" s="46" t="s">
        <v>116</v>
      </c>
      <c r="E90" s="46" t="s">
        <v>156</v>
      </c>
      <c r="F90" s="46" t="s">
        <v>117</v>
      </c>
      <c r="G90" s="111" t="s">
        <v>27</v>
      </c>
    </row>
    <row r="91" spans="1:7" ht="90" x14ac:dyDescent="0.25">
      <c r="A91" s="66" t="s">
        <v>26</v>
      </c>
      <c r="B91" s="66">
        <v>98967</v>
      </c>
      <c r="C91" s="71" t="s">
        <v>468</v>
      </c>
      <c r="D91" s="46" t="s">
        <v>116</v>
      </c>
      <c r="E91" s="46" t="s">
        <v>156</v>
      </c>
      <c r="F91" s="46" t="s">
        <v>117</v>
      </c>
      <c r="G91" s="111" t="s">
        <v>27</v>
      </c>
    </row>
    <row r="92" spans="1:7" ht="90" x14ac:dyDescent="0.25">
      <c r="A92" s="60" t="s">
        <v>404</v>
      </c>
      <c r="B92" s="60">
        <v>98967</v>
      </c>
      <c r="C92" s="70" t="s">
        <v>406</v>
      </c>
      <c r="D92" s="49" t="s">
        <v>116</v>
      </c>
      <c r="E92" s="49" t="s">
        <v>156</v>
      </c>
      <c r="F92" s="49" t="s">
        <v>117</v>
      </c>
      <c r="G92" s="107">
        <v>88</v>
      </c>
    </row>
    <row r="93" spans="1:7" ht="90" x14ac:dyDescent="0.25">
      <c r="A93" s="66" t="s">
        <v>26</v>
      </c>
      <c r="B93" s="66">
        <v>98967</v>
      </c>
      <c r="C93" s="71" t="s">
        <v>470</v>
      </c>
      <c r="D93" s="46" t="s">
        <v>116</v>
      </c>
      <c r="E93" s="46" t="s">
        <v>156</v>
      </c>
      <c r="F93" s="46" t="s">
        <v>117</v>
      </c>
      <c r="G93" s="111" t="s">
        <v>27</v>
      </c>
    </row>
    <row r="94" spans="1:7" ht="90" x14ac:dyDescent="0.25">
      <c r="A94" s="66" t="s">
        <v>26</v>
      </c>
      <c r="B94" s="66">
        <v>98967</v>
      </c>
      <c r="C94" s="71" t="s">
        <v>471</v>
      </c>
      <c r="D94" s="46" t="s">
        <v>116</v>
      </c>
      <c r="E94" s="46" t="s">
        <v>156</v>
      </c>
      <c r="F94" s="46" t="s">
        <v>117</v>
      </c>
      <c r="G94" s="111" t="s">
        <v>27</v>
      </c>
    </row>
    <row r="95" spans="1:7" ht="90" x14ac:dyDescent="0.25">
      <c r="A95" s="60" t="s">
        <v>404</v>
      </c>
      <c r="B95" s="60">
        <v>98968</v>
      </c>
      <c r="C95" s="70" t="s">
        <v>403</v>
      </c>
      <c r="D95" s="49" t="s">
        <v>118</v>
      </c>
      <c r="E95" s="32" t="s">
        <v>156</v>
      </c>
      <c r="F95" s="49" t="s">
        <v>119</v>
      </c>
      <c r="G95" s="107">
        <v>133</v>
      </c>
    </row>
    <row r="96" spans="1:7" ht="90" x14ac:dyDescent="0.25">
      <c r="A96" s="66" t="s">
        <v>26</v>
      </c>
      <c r="B96" s="66">
        <v>98968</v>
      </c>
      <c r="C96" s="71" t="s">
        <v>467</v>
      </c>
      <c r="D96" s="46" t="s">
        <v>118</v>
      </c>
      <c r="E96" s="13" t="s">
        <v>156</v>
      </c>
      <c r="F96" s="46" t="s">
        <v>119</v>
      </c>
      <c r="G96" s="111" t="s">
        <v>27</v>
      </c>
    </row>
    <row r="97" spans="1:7" ht="90" x14ac:dyDescent="0.25">
      <c r="A97" s="66" t="s">
        <v>26</v>
      </c>
      <c r="B97" s="66">
        <v>98968</v>
      </c>
      <c r="C97" s="71" t="s">
        <v>468</v>
      </c>
      <c r="D97" s="46" t="s">
        <v>118</v>
      </c>
      <c r="E97" s="13" t="s">
        <v>156</v>
      </c>
      <c r="F97" s="46" t="s">
        <v>119</v>
      </c>
      <c r="G97" s="111" t="s">
        <v>27</v>
      </c>
    </row>
    <row r="98" spans="1:7" ht="90" x14ac:dyDescent="0.25">
      <c r="A98" s="60" t="s">
        <v>404</v>
      </c>
      <c r="B98" s="60">
        <v>98968</v>
      </c>
      <c r="C98" s="70" t="s">
        <v>406</v>
      </c>
      <c r="D98" s="49" t="s">
        <v>118</v>
      </c>
      <c r="E98" s="32" t="s">
        <v>156</v>
      </c>
      <c r="F98" s="49" t="s">
        <v>119</v>
      </c>
      <c r="G98" s="107">
        <v>133</v>
      </c>
    </row>
    <row r="99" spans="1:7" ht="90" x14ac:dyDescent="0.25">
      <c r="A99" s="66" t="s">
        <v>26</v>
      </c>
      <c r="B99" s="66">
        <v>98968</v>
      </c>
      <c r="C99" s="71" t="s">
        <v>470</v>
      </c>
      <c r="D99" s="46" t="s">
        <v>118</v>
      </c>
      <c r="E99" s="13" t="s">
        <v>156</v>
      </c>
      <c r="F99" s="46" t="s">
        <v>119</v>
      </c>
      <c r="G99" s="111" t="s">
        <v>27</v>
      </c>
    </row>
    <row r="100" spans="1:7" ht="90" x14ac:dyDescent="0.25">
      <c r="A100" s="66" t="s">
        <v>26</v>
      </c>
      <c r="B100" s="66">
        <v>98968</v>
      </c>
      <c r="C100" s="71" t="s">
        <v>471</v>
      </c>
      <c r="D100" s="46" t="s">
        <v>118</v>
      </c>
      <c r="E100" s="13" t="s">
        <v>156</v>
      </c>
      <c r="F100" s="46" t="s">
        <v>119</v>
      </c>
      <c r="G100" s="111" t="s">
        <v>27</v>
      </c>
    </row>
    <row r="101" spans="1:7" ht="60" x14ac:dyDescent="0.25">
      <c r="A101" s="60" t="s">
        <v>404</v>
      </c>
      <c r="B101" s="60">
        <v>99202</v>
      </c>
      <c r="C101" s="70" t="s">
        <v>403</v>
      </c>
      <c r="D101" s="49" t="s">
        <v>120</v>
      </c>
      <c r="E101" s="32" t="s">
        <v>156</v>
      </c>
      <c r="F101" s="49" t="s">
        <v>485</v>
      </c>
      <c r="G101" s="107">
        <v>89</v>
      </c>
    </row>
    <row r="102" spans="1:7" ht="60" x14ac:dyDescent="0.25">
      <c r="A102" s="94" t="s">
        <v>413</v>
      </c>
      <c r="B102" s="94">
        <v>99202</v>
      </c>
      <c r="C102" s="89" t="s">
        <v>486</v>
      </c>
      <c r="D102" s="50" t="s">
        <v>120</v>
      </c>
      <c r="E102" s="18" t="s">
        <v>156</v>
      </c>
      <c r="F102" s="50" t="s">
        <v>485</v>
      </c>
      <c r="G102" s="118" t="s">
        <v>27</v>
      </c>
    </row>
    <row r="103" spans="1:7" ht="60" x14ac:dyDescent="0.25">
      <c r="A103" s="66" t="s">
        <v>26</v>
      </c>
      <c r="B103" s="66">
        <v>99202</v>
      </c>
      <c r="C103" s="71" t="s">
        <v>467</v>
      </c>
      <c r="D103" s="46" t="s">
        <v>120</v>
      </c>
      <c r="E103" s="13" t="s">
        <v>156</v>
      </c>
      <c r="F103" s="46" t="s">
        <v>485</v>
      </c>
      <c r="G103" s="111" t="s">
        <v>27</v>
      </c>
    </row>
    <row r="104" spans="1:7" ht="60" x14ac:dyDescent="0.25">
      <c r="A104" s="66" t="s">
        <v>26</v>
      </c>
      <c r="B104" s="66">
        <v>99202</v>
      </c>
      <c r="C104" s="71" t="s">
        <v>468</v>
      </c>
      <c r="D104" s="46" t="s">
        <v>120</v>
      </c>
      <c r="E104" s="13" t="s">
        <v>156</v>
      </c>
      <c r="F104" s="46" t="s">
        <v>485</v>
      </c>
      <c r="G104" s="111" t="s">
        <v>27</v>
      </c>
    </row>
    <row r="105" spans="1:7" ht="60" x14ac:dyDescent="0.25">
      <c r="A105" s="60" t="s">
        <v>404</v>
      </c>
      <c r="B105" s="60">
        <v>99202</v>
      </c>
      <c r="C105" s="70" t="s">
        <v>406</v>
      </c>
      <c r="D105" s="49" t="s">
        <v>120</v>
      </c>
      <c r="E105" s="32" t="s">
        <v>156</v>
      </c>
      <c r="F105" s="49" t="s">
        <v>485</v>
      </c>
      <c r="G105" s="107">
        <v>89</v>
      </c>
    </row>
    <row r="106" spans="1:7" ht="60" x14ac:dyDescent="0.25">
      <c r="A106" s="94" t="s">
        <v>413</v>
      </c>
      <c r="B106" s="94">
        <v>99202</v>
      </c>
      <c r="C106" s="89" t="s">
        <v>487</v>
      </c>
      <c r="D106" s="50" t="s">
        <v>120</v>
      </c>
      <c r="E106" s="18" t="s">
        <v>156</v>
      </c>
      <c r="F106" s="50" t="s">
        <v>485</v>
      </c>
      <c r="G106" s="118" t="s">
        <v>27</v>
      </c>
    </row>
    <row r="107" spans="1:7" ht="60" x14ac:dyDescent="0.25">
      <c r="A107" s="66" t="s">
        <v>26</v>
      </c>
      <c r="B107" s="66">
        <v>99202</v>
      </c>
      <c r="C107" s="71" t="s">
        <v>470</v>
      </c>
      <c r="D107" s="46" t="s">
        <v>120</v>
      </c>
      <c r="E107" s="13" t="s">
        <v>156</v>
      </c>
      <c r="F107" s="46" t="s">
        <v>485</v>
      </c>
      <c r="G107" s="111" t="s">
        <v>27</v>
      </c>
    </row>
    <row r="108" spans="1:7" ht="60" x14ac:dyDescent="0.25">
      <c r="A108" s="66" t="s">
        <v>26</v>
      </c>
      <c r="B108" s="66">
        <v>99202</v>
      </c>
      <c r="C108" s="71" t="s">
        <v>471</v>
      </c>
      <c r="D108" s="46" t="s">
        <v>120</v>
      </c>
      <c r="E108" s="13" t="s">
        <v>156</v>
      </c>
      <c r="F108" s="46" t="s">
        <v>485</v>
      </c>
      <c r="G108" s="111" t="s">
        <v>27</v>
      </c>
    </row>
    <row r="109" spans="1:7" ht="30" x14ac:dyDescent="0.25">
      <c r="A109" s="60" t="s">
        <v>404</v>
      </c>
      <c r="B109" s="60">
        <v>99202</v>
      </c>
      <c r="C109" s="70" t="s">
        <v>488</v>
      </c>
      <c r="D109" s="49" t="s">
        <v>489</v>
      </c>
      <c r="E109" s="49" t="s">
        <v>158</v>
      </c>
      <c r="F109" s="49" t="s">
        <v>489</v>
      </c>
      <c r="G109" s="107">
        <v>117</v>
      </c>
    </row>
    <row r="110" spans="1:7" ht="30" x14ac:dyDescent="0.25">
      <c r="A110" s="94" t="s">
        <v>413</v>
      </c>
      <c r="B110" s="94">
        <v>99202</v>
      </c>
      <c r="C110" s="89" t="s">
        <v>490</v>
      </c>
      <c r="D110" s="50" t="s">
        <v>489</v>
      </c>
      <c r="E110" s="50" t="s">
        <v>158</v>
      </c>
      <c r="F110" s="50" t="s">
        <v>489</v>
      </c>
      <c r="G110" s="118" t="s">
        <v>27</v>
      </c>
    </row>
    <row r="111" spans="1:7" ht="30" x14ac:dyDescent="0.25">
      <c r="A111" s="66" t="s">
        <v>26</v>
      </c>
      <c r="B111" s="66">
        <v>99202</v>
      </c>
      <c r="C111" s="71" t="s">
        <v>491</v>
      </c>
      <c r="D111" s="46" t="s">
        <v>489</v>
      </c>
      <c r="E111" s="46" t="s">
        <v>158</v>
      </c>
      <c r="F111" s="46" t="s">
        <v>489</v>
      </c>
      <c r="G111" s="111" t="s">
        <v>27</v>
      </c>
    </row>
    <row r="112" spans="1:7" ht="30" x14ac:dyDescent="0.25">
      <c r="A112" s="66" t="s">
        <v>26</v>
      </c>
      <c r="B112" s="66">
        <v>99202</v>
      </c>
      <c r="C112" s="71" t="s">
        <v>492</v>
      </c>
      <c r="D112" s="46" t="s">
        <v>489</v>
      </c>
      <c r="E112" s="46" t="s">
        <v>158</v>
      </c>
      <c r="F112" s="46" t="s">
        <v>489</v>
      </c>
      <c r="G112" s="111" t="s">
        <v>27</v>
      </c>
    </row>
    <row r="113" spans="1:7" ht="30" x14ac:dyDescent="0.25">
      <c r="A113" s="60" t="s">
        <v>404</v>
      </c>
      <c r="B113" s="60">
        <v>99202</v>
      </c>
      <c r="C113" s="70" t="s">
        <v>493</v>
      </c>
      <c r="D113" s="49" t="s">
        <v>489</v>
      </c>
      <c r="E113" s="49" t="s">
        <v>158</v>
      </c>
      <c r="F113" s="49" t="s">
        <v>489</v>
      </c>
      <c r="G113" s="107">
        <v>117</v>
      </c>
    </row>
    <row r="114" spans="1:7" ht="30" x14ac:dyDescent="0.25">
      <c r="A114" s="94" t="s">
        <v>413</v>
      </c>
      <c r="B114" s="94">
        <v>99202</v>
      </c>
      <c r="C114" s="89" t="s">
        <v>494</v>
      </c>
      <c r="D114" s="50" t="s">
        <v>489</v>
      </c>
      <c r="E114" s="50" t="s">
        <v>158</v>
      </c>
      <c r="F114" s="50" t="s">
        <v>489</v>
      </c>
      <c r="G114" s="118" t="s">
        <v>27</v>
      </c>
    </row>
    <row r="115" spans="1:7" ht="30" x14ac:dyDescent="0.25">
      <c r="A115" s="66" t="s">
        <v>26</v>
      </c>
      <c r="B115" s="66">
        <v>99202</v>
      </c>
      <c r="C115" s="71" t="s">
        <v>495</v>
      </c>
      <c r="D115" s="46" t="s">
        <v>489</v>
      </c>
      <c r="E115" s="46" t="s">
        <v>158</v>
      </c>
      <c r="F115" s="46" t="s">
        <v>489</v>
      </c>
      <c r="G115" s="111" t="s">
        <v>27</v>
      </c>
    </row>
    <row r="116" spans="1:7" ht="30" x14ac:dyDescent="0.25">
      <c r="A116" s="66" t="s">
        <v>26</v>
      </c>
      <c r="B116" s="66">
        <v>99202</v>
      </c>
      <c r="C116" s="71" t="s">
        <v>496</v>
      </c>
      <c r="D116" s="46" t="s">
        <v>489</v>
      </c>
      <c r="E116" s="46" t="s">
        <v>158</v>
      </c>
      <c r="F116" s="46" t="s">
        <v>489</v>
      </c>
      <c r="G116" s="111" t="s">
        <v>27</v>
      </c>
    </row>
    <row r="117" spans="1:7" ht="60" x14ac:dyDescent="0.25">
      <c r="A117" s="60" t="s">
        <v>404</v>
      </c>
      <c r="B117" s="60">
        <v>99203</v>
      </c>
      <c r="C117" s="70" t="s">
        <v>403</v>
      </c>
      <c r="D117" s="49" t="s">
        <v>124</v>
      </c>
      <c r="E117" s="32" t="s">
        <v>156</v>
      </c>
      <c r="F117" s="33" t="s">
        <v>497</v>
      </c>
      <c r="G117" s="104">
        <v>134</v>
      </c>
    </row>
    <row r="118" spans="1:7" ht="60" x14ac:dyDescent="0.25">
      <c r="A118" s="94" t="s">
        <v>413</v>
      </c>
      <c r="B118" s="94">
        <v>99203</v>
      </c>
      <c r="C118" s="89" t="s">
        <v>486</v>
      </c>
      <c r="D118" s="50" t="s">
        <v>124</v>
      </c>
      <c r="E118" s="18" t="s">
        <v>156</v>
      </c>
      <c r="F118" s="17" t="s">
        <v>497</v>
      </c>
      <c r="G118" s="119" t="s">
        <v>27</v>
      </c>
    </row>
    <row r="119" spans="1:7" ht="60" x14ac:dyDescent="0.25">
      <c r="A119" s="66" t="s">
        <v>26</v>
      </c>
      <c r="B119" s="66">
        <v>99203</v>
      </c>
      <c r="C119" s="71" t="s">
        <v>467</v>
      </c>
      <c r="D119" s="46" t="s">
        <v>124</v>
      </c>
      <c r="E119" s="13" t="s">
        <v>156</v>
      </c>
      <c r="F119" s="14" t="s">
        <v>497</v>
      </c>
      <c r="G119" s="117" t="s">
        <v>27</v>
      </c>
    </row>
    <row r="120" spans="1:7" ht="60" x14ac:dyDescent="0.25">
      <c r="A120" s="66" t="s">
        <v>26</v>
      </c>
      <c r="B120" s="66">
        <v>99203</v>
      </c>
      <c r="C120" s="71" t="s">
        <v>468</v>
      </c>
      <c r="D120" s="46" t="s">
        <v>124</v>
      </c>
      <c r="E120" s="13" t="s">
        <v>156</v>
      </c>
      <c r="F120" s="14" t="s">
        <v>497</v>
      </c>
      <c r="G120" s="117" t="s">
        <v>27</v>
      </c>
    </row>
    <row r="121" spans="1:7" s="25" customFormat="1" ht="60" x14ac:dyDescent="0.25">
      <c r="A121" s="60" t="s">
        <v>404</v>
      </c>
      <c r="B121" s="60">
        <v>99203</v>
      </c>
      <c r="C121" s="70" t="s">
        <v>406</v>
      </c>
      <c r="D121" s="49" t="s">
        <v>124</v>
      </c>
      <c r="E121" s="32" t="s">
        <v>156</v>
      </c>
      <c r="F121" s="33" t="s">
        <v>497</v>
      </c>
      <c r="G121" s="104">
        <v>134</v>
      </c>
    </row>
    <row r="122" spans="1:7" s="102" customFormat="1" ht="60" x14ac:dyDescent="0.25">
      <c r="A122" s="94" t="s">
        <v>413</v>
      </c>
      <c r="B122" s="94">
        <v>99203</v>
      </c>
      <c r="C122" s="89" t="s">
        <v>487</v>
      </c>
      <c r="D122" s="50" t="s">
        <v>124</v>
      </c>
      <c r="E122" s="18" t="s">
        <v>156</v>
      </c>
      <c r="F122" s="17" t="s">
        <v>497</v>
      </c>
      <c r="G122" s="119" t="s">
        <v>27</v>
      </c>
    </row>
    <row r="123" spans="1:7" s="102" customFormat="1" ht="60" x14ac:dyDescent="0.25">
      <c r="A123" s="66" t="s">
        <v>26</v>
      </c>
      <c r="B123" s="66">
        <v>99203</v>
      </c>
      <c r="C123" s="71" t="s">
        <v>470</v>
      </c>
      <c r="D123" s="46" t="s">
        <v>124</v>
      </c>
      <c r="E123" s="13" t="s">
        <v>156</v>
      </c>
      <c r="F123" s="14" t="s">
        <v>497</v>
      </c>
      <c r="G123" s="117" t="s">
        <v>27</v>
      </c>
    </row>
    <row r="124" spans="1:7" s="25" customFormat="1" ht="60" x14ac:dyDescent="0.25">
      <c r="A124" s="66" t="s">
        <v>26</v>
      </c>
      <c r="B124" s="66">
        <v>99203</v>
      </c>
      <c r="C124" s="71" t="s">
        <v>471</v>
      </c>
      <c r="D124" s="46" t="s">
        <v>124</v>
      </c>
      <c r="E124" s="13" t="s">
        <v>156</v>
      </c>
      <c r="F124" s="14" t="s">
        <v>497</v>
      </c>
      <c r="G124" s="117" t="s">
        <v>27</v>
      </c>
    </row>
    <row r="125" spans="1:7" s="102" customFormat="1" ht="30" x14ac:dyDescent="0.25">
      <c r="A125" s="60" t="s">
        <v>404</v>
      </c>
      <c r="B125" s="60">
        <v>99203</v>
      </c>
      <c r="C125" s="70" t="s">
        <v>488</v>
      </c>
      <c r="D125" s="49" t="s">
        <v>498</v>
      </c>
      <c r="E125" s="32" t="s">
        <v>158</v>
      </c>
      <c r="F125" s="49" t="s">
        <v>498</v>
      </c>
      <c r="G125" s="107">
        <v>174</v>
      </c>
    </row>
    <row r="126" spans="1:7" ht="30" x14ac:dyDescent="0.25">
      <c r="A126" s="94" t="s">
        <v>413</v>
      </c>
      <c r="B126" s="94">
        <v>99203</v>
      </c>
      <c r="C126" s="89" t="s">
        <v>490</v>
      </c>
      <c r="D126" s="50" t="s">
        <v>498</v>
      </c>
      <c r="E126" s="18" t="s">
        <v>158</v>
      </c>
      <c r="F126" s="50" t="s">
        <v>498</v>
      </c>
      <c r="G126" s="118" t="s">
        <v>27</v>
      </c>
    </row>
    <row r="127" spans="1:7" ht="30" x14ac:dyDescent="0.25">
      <c r="A127" s="66" t="s">
        <v>26</v>
      </c>
      <c r="B127" s="66">
        <v>99203</v>
      </c>
      <c r="C127" s="71" t="s">
        <v>491</v>
      </c>
      <c r="D127" s="46" t="s">
        <v>498</v>
      </c>
      <c r="E127" s="13" t="s">
        <v>158</v>
      </c>
      <c r="F127" s="46" t="s">
        <v>498</v>
      </c>
      <c r="G127" s="111" t="s">
        <v>27</v>
      </c>
    </row>
    <row r="128" spans="1:7" ht="30" x14ac:dyDescent="0.25">
      <c r="A128" s="66" t="s">
        <v>26</v>
      </c>
      <c r="B128" s="66">
        <v>99203</v>
      </c>
      <c r="C128" s="71" t="s">
        <v>492</v>
      </c>
      <c r="D128" s="46" t="s">
        <v>498</v>
      </c>
      <c r="E128" s="13" t="s">
        <v>158</v>
      </c>
      <c r="F128" s="46" t="s">
        <v>498</v>
      </c>
      <c r="G128" s="111" t="s">
        <v>27</v>
      </c>
    </row>
    <row r="129" spans="1:7" ht="30" x14ac:dyDescent="0.25">
      <c r="A129" s="60" t="s">
        <v>404</v>
      </c>
      <c r="B129" s="60">
        <v>99203</v>
      </c>
      <c r="C129" s="70" t="s">
        <v>493</v>
      </c>
      <c r="D129" s="49" t="s">
        <v>498</v>
      </c>
      <c r="E129" s="32" t="s">
        <v>158</v>
      </c>
      <c r="F129" s="49" t="s">
        <v>498</v>
      </c>
      <c r="G129" s="107">
        <v>174</v>
      </c>
    </row>
    <row r="130" spans="1:7" ht="30" x14ac:dyDescent="0.25">
      <c r="A130" s="94" t="s">
        <v>413</v>
      </c>
      <c r="B130" s="94">
        <v>99203</v>
      </c>
      <c r="C130" s="89" t="s">
        <v>494</v>
      </c>
      <c r="D130" s="50" t="s">
        <v>498</v>
      </c>
      <c r="E130" s="18" t="s">
        <v>158</v>
      </c>
      <c r="F130" s="50" t="s">
        <v>498</v>
      </c>
      <c r="G130" s="118" t="s">
        <v>27</v>
      </c>
    </row>
    <row r="131" spans="1:7" ht="30" x14ac:dyDescent="0.25">
      <c r="A131" s="66" t="s">
        <v>26</v>
      </c>
      <c r="B131" s="66">
        <v>99203</v>
      </c>
      <c r="C131" s="71" t="s">
        <v>495</v>
      </c>
      <c r="D131" s="46" t="s">
        <v>498</v>
      </c>
      <c r="E131" s="13" t="s">
        <v>158</v>
      </c>
      <c r="F131" s="46" t="s">
        <v>498</v>
      </c>
      <c r="G131" s="111" t="s">
        <v>27</v>
      </c>
    </row>
    <row r="132" spans="1:7" ht="30" x14ac:dyDescent="0.25">
      <c r="A132" s="66" t="s">
        <v>26</v>
      </c>
      <c r="B132" s="66">
        <v>99203</v>
      </c>
      <c r="C132" s="71" t="s">
        <v>496</v>
      </c>
      <c r="D132" s="46" t="s">
        <v>498</v>
      </c>
      <c r="E132" s="13" t="s">
        <v>158</v>
      </c>
      <c r="F132" s="46" t="s">
        <v>498</v>
      </c>
      <c r="G132" s="111" t="s">
        <v>27</v>
      </c>
    </row>
    <row r="133" spans="1:7" ht="60" x14ac:dyDescent="0.25">
      <c r="A133" s="60" t="s">
        <v>404</v>
      </c>
      <c r="B133" s="60">
        <v>99204</v>
      </c>
      <c r="C133" s="70" t="s">
        <v>403</v>
      </c>
      <c r="D133" s="49" t="s">
        <v>129</v>
      </c>
      <c r="E133" s="49" t="s">
        <v>156</v>
      </c>
      <c r="F133" s="49" t="s">
        <v>499</v>
      </c>
      <c r="G133" s="107">
        <v>201</v>
      </c>
    </row>
    <row r="134" spans="1:7" ht="60" x14ac:dyDescent="0.25">
      <c r="A134" s="94" t="s">
        <v>413</v>
      </c>
      <c r="B134" s="94">
        <v>99204</v>
      </c>
      <c r="C134" s="89" t="s">
        <v>486</v>
      </c>
      <c r="D134" s="50" t="s">
        <v>129</v>
      </c>
      <c r="E134" s="50" t="s">
        <v>156</v>
      </c>
      <c r="F134" s="50" t="s">
        <v>499</v>
      </c>
      <c r="G134" s="118" t="s">
        <v>27</v>
      </c>
    </row>
    <row r="135" spans="1:7" ht="60" x14ac:dyDescent="0.25">
      <c r="A135" s="66" t="s">
        <v>26</v>
      </c>
      <c r="B135" s="66">
        <v>99204</v>
      </c>
      <c r="C135" s="71" t="s">
        <v>467</v>
      </c>
      <c r="D135" s="46" t="s">
        <v>129</v>
      </c>
      <c r="E135" s="46" t="s">
        <v>156</v>
      </c>
      <c r="F135" s="46" t="s">
        <v>499</v>
      </c>
      <c r="G135" s="111" t="s">
        <v>27</v>
      </c>
    </row>
    <row r="136" spans="1:7" ht="60" x14ac:dyDescent="0.25">
      <c r="A136" s="66" t="s">
        <v>26</v>
      </c>
      <c r="B136" s="66">
        <v>99204</v>
      </c>
      <c r="C136" s="71" t="s">
        <v>468</v>
      </c>
      <c r="D136" s="46" t="s">
        <v>129</v>
      </c>
      <c r="E136" s="46" t="s">
        <v>156</v>
      </c>
      <c r="F136" s="46" t="s">
        <v>499</v>
      </c>
      <c r="G136" s="111" t="s">
        <v>27</v>
      </c>
    </row>
    <row r="137" spans="1:7" ht="60" x14ac:dyDescent="0.25">
      <c r="A137" s="60" t="s">
        <v>404</v>
      </c>
      <c r="B137" s="60">
        <v>99204</v>
      </c>
      <c r="C137" s="70" t="s">
        <v>406</v>
      </c>
      <c r="D137" s="49" t="s">
        <v>129</v>
      </c>
      <c r="E137" s="49" t="s">
        <v>156</v>
      </c>
      <c r="F137" s="49" t="s">
        <v>499</v>
      </c>
      <c r="G137" s="107">
        <v>201</v>
      </c>
    </row>
    <row r="138" spans="1:7" ht="60" x14ac:dyDescent="0.25">
      <c r="A138" s="94" t="s">
        <v>413</v>
      </c>
      <c r="B138" s="94">
        <v>99204</v>
      </c>
      <c r="C138" s="89" t="s">
        <v>487</v>
      </c>
      <c r="D138" s="50" t="s">
        <v>129</v>
      </c>
      <c r="E138" s="50" t="s">
        <v>156</v>
      </c>
      <c r="F138" s="50" t="s">
        <v>499</v>
      </c>
      <c r="G138" s="118" t="s">
        <v>27</v>
      </c>
    </row>
    <row r="139" spans="1:7" ht="60" x14ac:dyDescent="0.25">
      <c r="A139" s="66" t="s">
        <v>26</v>
      </c>
      <c r="B139" s="66">
        <v>99204</v>
      </c>
      <c r="C139" s="71" t="s">
        <v>470</v>
      </c>
      <c r="D139" s="46" t="s">
        <v>129</v>
      </c>
      <c r="E139" s="46" t="s">
        <v>156</v>
      </c>
      <c r="F139" s="46" t="s">
        <v>499</v>
      </c>
      <c r="G139" s="111" t="s">
        <v>27</v>
      </c>
    </row>
    <row r="140" spans="1:7" ht="60" x14ac:dyDescent="0.25">
      <c r="A140" s="66" t="s">
        <v>26</v>
      </c>
      <c r="B140" s="66">
        <v>99204</v>
      </c>
      <c r="C140" s="71" t="s">
        <v>471</v>
      </c>
      <c r="D140" s="46" t="s">
        <v>129</v>
      </c>
      <c r="E140" s="46" t="s">
        <v>156</v>
      </c>
      <c r="F140" s="46" t="s">
        <v>499</v>
      </c>
      <c r="G140" s="111" t="s">
        <v>27</v>
      </c>
    </row>
    <row r="141" spans="1:7" ht="30" x14ac:dyDescent="0.25">
      <c r="A141" s="60" t="s">
        <v>404</v>
      </c>
      <c r="B141" s="60">
        <v>99204</v>
      </c>
      <c r="C141" s="70" t="s">
        <v>488</v>
      </c>
      <c r="D141" s="49" t="s">
        <v>500</v>
      </c>
      <c r="E141" s="49" t="s">
        <v>158</v>
      </c>
      <c r="F141" s="49" t="s">
        <v>500</v>
      </c>
      <c r="G141" s="107">
        <v>261</v>
      </c>
    </row>
    <row r="142" spans="1:7" ht="30" x14ac:dyDescent="0.25">
      <c r="A142" s="94" t="s">
        <v>413</v>
      </c>
      <c r="B142" s="94">
        <v>99204</v>
      </c>
      <c r="C142" s="89" t="s">
        <v>490</v>
      </c>
      <c r="D142" s="50" t="s">
        <v>500</v>
      </c>
      <c r="E142" s="50" t="s">
        <v>158</v>
      </c>
      <c r="F142" s="50" t="s">
        <v>500</v>
      </c>
      <c r="G142" s="118" t="s">
        <v>27</v>
      </c>
    </row>
    <row r="143" spans="1:7" ht="30" x14ac:dyDescent="0.25">
      <c r="A143" s="66" t="s">
        <v>26</v>
      </c>
      <c r="B143" s="66">
        <v>99204</v>
      </c>
      <c r="C143" s="71" t="s">
        <v>491</v>
      </c>
      <c r="D143" s="46" t="s">
        <v>500</v>
      </c>
      <c r="E143" s="46" t="s">
        <v>158</v>
      </c>
      <c r="F143" s="46" t="s">
        <v>500</v>
      </c>
      <c r="G143" s="111" t="s">
        <v>27</v>
      </c>
    </row>
    <row r="144" spans="1:7" ht="30" x14ac:dyDescent="0.25">
      <c r="A144" s="66" t="s">
        <v>26</v>
      </c>
      <c r="B144" s="66">
        <v>99204</v>
      </c>
      <c r="C144" s="71" t="s">
        <v>492</v>
      </c>
      <c r="D144" s="46" t="s">
        <v>500</v>
      </c>
      <c r="E144" s="46" t="s">
        <v>158</v>
      </c>
      <c r="F144" s="46" t="s">
        <v>500</v>
      </c>
      <c r="G144" s="111" t="s">
        <v>27</v>
      </c>
    </row>
    <row r="145" spans="1:7" ht="30" x14ac:dyDescent="0.25">
      <c r="A145" s="60" t="s">
        <v>404</v>
      </c>
      <c r="B145" s="60">
        <v>99204</v>
      </c>
      <c r="C145" s="70" t="s">
        <v>493</v>
      </c>
      <c r="D145" s="49" t="s">
        <v>500</v>
      </c>
      <c r="E145" s="49" t="s">
        <v>158</v>
      </c>
      <c r="F145" s="49" t="s">
        <v>500</v>
      </c>
      <c r="G145" s="107">
        <v>261</v>
      </c>
    </row>
    <row r="146" spans="1:7" ht="30" x14ac:dyDescent="0.25">
      <c r="A146" s="94" t="s">
        <v>413</v>
      </c>
      <c r="B146" s="94">
        <v>99204</v>
      </c>
      <c r="C146" s="89" t="s">
        <v>494</v>
      </c>
      <c r="D146" s="50" t="s">
        <v>500</v>
      </c>
      <c r="E146" s="50" t="s">
        <v>158</v>
      </c>
      <c r="F146" s="50" t="s">
        <v>500</v>
      </c>
      <c r="G146" s="118" t="s">
        <v>27</v>
      </c>
    </row>
    <row r="147" spans="1:7" ht="30" x14ac:dyDescent="0.25">
      <c r="A147" s="66" t="s">
        <v>26</v>
      </c>
      <c r="B147" s="66">
        <v>99204</v>
      </c>
      <c r="C147" s="71" t="s">
        <v>495</v>
      </c>
      <c r="D147" s="46" t="s">
        <v>500</v>
      </c>
      <c r="E147" s="46" t="s">
        <v>158</v>
      </c>
      <c r="F147" s="46" t="s">
        <v>500</v>
      </c>
      <c r="G147" s="111" t="s">
        <v>27</v>
      </c>
    </row>
    <row r="148" spans="1:7" ht="30" x14ac:dyDescent="0.25">
      <c r="A148" s="66" t="s">
        <v>26</v>
      </c>
      <c r="B148" s="66">
        <v>99204</v>
      </c>
      <c r="C148" s="71" t="s">
        <v>496</v>
      </c>
      <c r="D148" s="46" t="s">
        <v>500</v>
      </c>
      <c r="E148" s="46" t="s">
        <v>158</v>
      </c>
      <c r="F148" s="46" t="s">
        <v>500</v>
      </c>
      <c r="G148" s="111" t="s">
        <v>27</v>
      </c>
    </row>
    <row r="149" spans="1:7" ht="60" x14ac:dyDescent="0.25">
      <c r="A149" s="60" t="s">
        <v>404</v>
      </c>
      <c r="B149" s="60">
        <v>99205</v>
      </c>
      <c r="C149" s="70" t="s">
        <v>403</v>
      </c>
      <c r="D149" s="49" t="s">
        <v>132</v>
      </c>
      <c r="E149" s="49" t="s">
        <v>156</v>
      </c>
      <c r="F149" s="49" t="s">
        <v>501</v>
      </c>
      <c r="G149" s="107">
        <v>266</v>
      </c>
    </row>
    <row r="150" spans="1:7" ht="60" x14ac:dyDescent="0.25">
      <c r="A150" s="94" t="s">
        <v>413</v>
      </c>
      <c r="B150" s="94">
        <v>99205</v>
      </c>
      <c r="C150" s="89" t="s">
        <v>486</v>
      </c>
      <c r="D150" s="50" t="s">
        <v>132</v>
      </c>
      <c r="E150" s="50" t="s">
        <v>156</v>
      </c>
      <c r="F150" s="50" t="s">
        <v>501</v>
      </c>
      <c r="G150" s="118" t="s">
        <v>27</v>
      </c>
    </row>
    <row r="151" spans="1:7" ht="60" x14ac:dyDescent="0.25">
      <c r="A151" s="66" t="s">
        <v>26</v>
      </c>
      <c r="B151" s="66">
        <v>99205</v>
      </c>
      <c r="C151" s="71" t="s">
        <v>467</v>
      </c>
      <c r="D151" s="46" t="s">
        <v>132</v>
      </c>
      <c r="E151" s="46" t="s">
        <v>156</v>
      </c>
      <c r="F151" s="46" t="s">
        <v>501</v>
      </c>
      <c r="G151" s="111" t="s">
        <v>27</v>
      </c>
    </row>
    <row r="152" spans="1:7" ht="60" x14ac:dyDescent="0.25">
      <c r="A152" s="66" t="s">
        <v>26</v>
      </c>
      <c r="B152" s="66">
        <v>99205</v>
      </c>
      <c r="C152" s="71" t="s">
        <v>468</v>
      </c>
      <c r="D152" s="46" t="s">
        <v>132</v>
      </c>
      <c r="E152" s="46" t="s">
        <v>156</v>
      </c>
      <c r="F152" s="46" t="s">
        <v>501</v>
      </c>
      <c r="G152" s="111" t="s">
        <v>27</v>
      </c>
    </row>
    <row r="153" spans="1:7" ht="60" x14ac:dyDescent="0.25">
      <c r="A153" s="60" t="s">
        <v>404</v>
      </c>
      <c r="B153" s="60">
        <v>99205</v>
      </c>
      <c r="C153" s="70" t="s">
        <v>406</v>
      </c>
      <c r="D153" s="49" t="s">
        <v>132</v>
      </c>
      <c r="E153" s="49" t="s">
        <v>156</v>
      </c>
      <c r="F153" s="49" t="s">
        <v>501</v>
      </c>
      <c r="G153" s="107">
        <v>266</v>
      </c>
    </row>
    <row r="154" spans="1:7" ht="60" x14ac:dyDescent="0.25">
      <c r="A154" s="94" t="s">
        <v>413</v>
      </c>
      <c r="B154" s="94">
        <v>99205</v>
      </c>
      <c r="C154" s="89" t="s">
        <v>487</v>
      </c>
      <c r="D154" s="50" t="s">
        <v>132</v>
      </c>
      <c r="E154" s="50" t="s">
        <v>156</v>
      </c>
      <c r="F154" s="50" t="s">
        <v>501</v>
      </c>
      <c r="G154" s="118" t="s">
        <v>27</v>
      </c>
    </row>
    <row r="155" spans="1:7" ht="60" x14ac:dyDescent="0.25">
      <c r="A155" s="66" t="s">
        <v>26</v>
      </c>
      <c r="B155" s="66">
        <v>99205</v>
      </c>
      <c r="C155" s="71" t="s">
        <v>470</v>
      </c>
      <c r="D155" s="46" t="s">
        <v>132</v>
      </c>
      <c r="E155" s="46" t="s">
        <v>156</v>
      </c>
      <c r="F155" s="46" t="s">
        <v>501</v>
      </c>
      <c r="G155" s="111" t="s">
        <v>27</v>
      </c>
    </row>
    <row r="156" spans="1:7" ht="60" x14ac:dyDescent="0.25">
      <c r="A156" s="66" t="s">
        <v>26</v>
      </c>
      <c r="B156" s="66">
        <v>99205</v>
      </c>
      <c r="C156" s="71" t="s">
        <v>471</v>
      </c>
      <c r="D156" s="46" t="s">
        <v>132</v>
      </c>
      <c r="E156" s="46" t="s">
        <v>156</v>
      </c>
      <c r="F156" s="46" t="s">
        <v>501</v>
      </c>
      <c r="G156" s="111" t="s">
        <v>27</v>
      </c>
    </row>
    <row r="157" spans="1:7" ht="30" x14ac:dyDescent="0.25">
      <c r="A157" s="60" t="s">
        <v>404</v>
      </c>
      <c r="B157" s="60">
        <v>99205</v>
      </c>
      <c r="C157" s="70" t="s">
        <v>488</v>
      </c>
      <c r="D157" s="49" t="s">
        <v>503</v>
      </c>
      <c r="E157" s="49" t="s">
        <v>158</v>
      </c>
      <c r="F157" s="49" t="s">
        <v>503</v>
      </c>
      <c r="G157" s="107">
        <v>348</v>
      </c>
    </row>
    <row r="158" spans="1:7" ht="30" x14ac:dyDescent="0.25">
      <c r="A158" s="94" t="s">
        <v>413</v>
      </c>
      <c r="B158" s="94">
        <v>99205</v>
      </c>
      <c r="C158" s="89" t="s">
        <v>490</v>
      </c>
      <c r="D158" s="50" t="s">
        <v>503</v>
      </c>
      <c r="E158" s="50" t="s">
        <v>158</v>
      </c>
      <c r="F158" s="50" t="s">
        <v>503</v>
      </c>
      <c r="G158" s="118" t="s">
        <v>27</v>
      </c>
    </row>
    <row r="159" spans="1:7" ht="30" x14ac:dyDescent="0.25">
      <c r="A159" s="66" t="s">
        <v>26</v>
      </c>
      <c r="B159" s="66">
        <v>99205</v>
      </c>
      <c r="C159" s="71" t="s">
        <v>491</v>
      </c>
      <c r="D159" s="46" t="s">
        <v>503</v>
      </c>
      <c r="E159" s="46" t="s">
        <v>158</v>
      </c>
      <c r="F159" s="46" t="s">
        <v>503</v>
      </c>
      <c r="G159" s="111" t="s">
        <v>27</v>
      </c>
    </row>
    <row r="160" spans="1:7" ht="30" x14ac:dyDescent="0.25">
      <c r="A160" s="66" t="s">
        <v>26</v>
      </c>
      <c r="B160" s="66">
        <v>99205</v>
      </c>
      <c r="C160" s="71" t="s">
        <v>492</v>
      </c>
      <c r="D160" s="46" t="s">
        <v>503</v>
      </c>
      <c r="E160" s="46" t="s">
        <v>158</v>
      </c>
      <c r="F160" s="46" t="s">
        <v>503</v>
      </c>
      <c r="G160" s="111" t="s">
        <v>27</v>
      </c>
    </row>
    <row r="161" spans="1:7" ht="30" x14ac:dyDescent="0.25">
      <c r="A161" s="60" t="s">
        <v>404</v>
      </c>
      <c r="B161" s="60">
        <v>99205</v>
      </c>
      <c r="C161" s="70" t="s">
        <v>493</v>
      </c>
      <c r="D161" s="49" t="s">
        <v>503</v>
      </c>
      <c r="E161" s="49" t="s">
        <v>158</v>
      </c>
      <c r="F161" s="49" t="s">
        <v>503</v>
      </c>
      <c r="G161" s="107">
        <v>348</v>
      </c>
    </row>
    <row r="162" spans="1:7" ht="30" x14ac:dyDescent="0.25">
      <c r="A162" s="94" t="s">
        <v>413</v>
      </c>
      <c r="B162" s="94">
        <v>99205</v>
      </c>
      <c r="C162" s="89" t="s">
        <v>494</v>
      </c>
      <c r="D162" s="50" t="s">
        <v>503</v>
      </c>
      <c r="E162" s="50" t="s">
        <v>158</v>
      </c>
      <c r="F162" s="50" t="s">
        <v>503</v>
      </c>
      <c r="G162" s="118" t="s">
        <v>27</v>
      </c>
    </row>
    <row r="163" spans="1:7" ht="30" x14ac:dyDescent="0.25">
      <c r="A163" s="66" t="s">
        <v>26</v>
      </c>
      <c r="B163" s="66">
        <v>99205</v>
      </c>
      <c r="C163" s="71" t="s">
        <v>495</v>
      </c>
      <c r="D163" s="46" t="s">
        <v>503</v>
      </c>
      <c r="E163" s="46" t="s">
        <v>158</v>
      </c>
      <c r="F163" s="46" t="s">
        <v>503</v>
      </c>
      <c r="G163" s="111" t="s">
        <v>27</v>
      </c>
    </row>
    <row r="164" spans="1:7" ht="30" x14ac:dyDescent="0.25">
      <c r="A164" s="66" t="s">
        <v>26</v>
      </c>
      <c r="B164" s="66">
        <v>99205</v>
      </c>
      <c r="C164" s="71" t="s">
        <v>496</v>
      </c>
      <c r="D164" s="46" t="s">
        <v>503</v>
      </c>
      <c r="E164" s="46" t="s">
        <v>158</v>
      </c>
      <c r="F164" s="46" t="s">
        <v>503</v>
      </c>
      <c r="G164" s="111" t="s">
        <v>27</v>
      </c>
    </row>
    <row r="165" spans="1:7" ht="45" x14ac:dyDescent="0.25">
      <c r="A165" s="60" t="s">
        <v>404</v>
      </c>
      <c r="B165" s="60">
        <v>99211</v>
      </c>
      <c r="C165" s="70" t="s">
        <v>403</v>
      </c>
      <c r="D165" s="49" t="s">
        <v>135</v>
      </c>
      <c r="E165" s="49" t="s">
        <v>156</v>
      </c>
      <c r="F165" s="49" t="s">
        <v>137</v>
      </c>
      <c r="G165" s="107">
        <v>21</v>
      </c>
    </row>
    <row r="166" spans="1:7" ht="45" x14ac:dyDescent="0.25">
      <c r="A166" s="94" t="s">
        <v>413</v>
      </c>
      <c r="B166" s="94">
        <v>99211</v>
      </c>
      <c r="C166" s="89" t="s">
        <v>486</v>
      </c>
      <c r="D166" s="50" t="s">
        <v>135</v>
      </c>
      <c r="E166" s="50" t="s">
        <v>156</v>
      </c>
      <c r="F166" s="50" t="s">
        <v>137</v>
      </c>
      <c r="G166" s="118" t="s">
        <v>27</v>
      </c>
    </row>
    <row r="167" spans="1:7" ht="45" x14ac:dyDescent="0.25">
      <c r="A167" s="66" t="s">
        <v>26</v>
      </c>
      <c r="B167" s="66">
        <v>99211</v>
      </c>
      <c r="C167" s="71" t="s">
        <v>467</v>
      </c>
      <c r="D167" s="46" t="s">
        <v>135</v>
      </c>
      <c r="E167" s="46" t="s">
        <v>156</v>
      </c>
      <c r="F167" s="46" t="s">
        <v>137</v>
      </c>
      <c r="G167" s="111" t="s">
        <v>27</v>
      </c>
    </row>
    <row r="168" spans="1:7" ht="45" x14ac:dyDescent="0.25">
      <c r="A168" s="66" t="s">
        <v>26</v>
      </c>
      <c r="B168" s="66">
        <v>99211</v>
      </c>
      <c r="C168" s="71" t="s">
        <v>468</v>
      </c>
      <c r="D168" s="46" t="s">
        <v>135</v>
      </c>
      <c r="E168" s="46" t="s">
        <v>156</v>
      </c>
      <c r="F168" s="46" t="s">
        <v>137</v>
      </c>
      <c r="G168" s="111" t="s">
        <v>27</v>
      </c>
    </row>
    <row r="169" spans="1:7" ht="45" x14ac:dyDescent="0.25">
      <c r="A169" s="60" t="s">
        <v>404</v>
      </c>
      <c r="B169" s="60">
        <v>99211</v>
      </c>
      <c r="C169" s="70" t="s">
        <v>406</v>
      </c>
      <c r="D169" s="49" t="s">
        <v>135</v>
      </c>
      <c r="E169" s="49" t="s">
        <v>156</v>
      </c>
      <c r="F169" s="49" t="s">
        <v>137</v>
      </c>
      <c r="G169" s="107">
        <v>21</v>
      </c>
    </row>
    <row r="170" spans="1:7" ht="45" x14ac:dyDescent="0.25">
      <c r="A170" s="94" t="s">
        <v>413</v>
      </c>
      <c r="B170" s="94">
        <v>99211</v>
      </c>
      <c r="C170" s="89" t="s">
        <v>487</v>
      </c>
      <c r="D170" s="50" t="s">
        <v>135</v>
      </c>
      <c r="E170" s="50" t="s">
        <v>156</v>
      </c>
      <c r="F170" s="50" t="s">
        <v>137</v>
      </c>
      <c r="G170" s="118" t="s">
        <v>27</v>
      </c>
    </row>
    <row r="171" spans="1:7" ht="45" x14ac:dyDescent="0.25">
      <c r="A171" s="66" t="s">
        <v>26</v>
      </c>
      <c r="B171" s="66">
        <v>99211</v>
      </c>
      <c r="C171" s="71" t="s">
        <v>470</v>
      </c>
      <c r="D171" s="46" t="s">
        <v>135</v>
      </c>
      <c r="E171" s="46" t="s">
        <v>156</v>
      </c>
      <c r="F171" s="46" t="s">
        <v>137</v>
      </c>
      <c r="G171" s="111" t="s">
        <v>27</v>
      </c>
    </row>
    <row r="172" spans="1:7" ht="45" x14ac:dyDescent="0.25">
      <c r="A172" s="66" t="s">
        <v>26</v>
      </c>
      <c r="B172" s="66">
        <v>99211</v>
      </c>
      <c r="C172" s="71" t="s">
        <v>471</v>
      </c>
      <c r="D172" s="46" t="s">
        <v>135</v>
      </c>
      <c r="E172" s="46" t="s">
        <v>156</v>
      </c>
      <c r="F172" s="46" t="s">
        <v>137</v>
      </c>
      <c r="G172" s="111" t="s">
        <v>27</v>
      </c>
    </row>
    <row r="173" spans="1:7" ht="30" x14ac:dyDescent="0.25">
      <c r="A173" s="60" t="s">
        <v>404</v>
      </c>
      <c r="B173" s="60">
        <v>99211</v>
      </c>
      <c r="C173" s="70" t="s">
        <v>488</v>
      </c>
      <c r="D173" s="49" t="s">
        <v>504</v>
      </c>
      <c r="E173" s="49" t="s">
        <v>158</v>
      </c>
      <c r="F173" s="49" t="s">
        <v>504</v>
      </c>
      <c r="G173" s="107">
        <v>21</v>
      </c>
    </row>
    <row r="174" spans="1:7" ht="30" x14ac:dyDescent="0.25">
      <c r="A174" s="94" t="s">
        <v>413</v>
      </c>
      <c r="B174" s="94">
        <v>99211</v>
      </c>
      <c r="C174" s="89" t="s">
        <v>490</v>
      </c>
      <c r="D174" s="50" t="s">
        <v>504</v>
      </c>
      <c r="E174" s="50" t="s">
        <v>158</v>
      </c>
      <c r="F174" s="50" t="s">
        <v>504</v>
      </c>
      <c r="G174" s="118" t="s">
        <v>27</v>
      </c>
    </row>
    <row r="175" spans="1:7" ht="30" x14ac:dyDescent="0.25">
      <c r="A175" s="66" t="s">
        <v>26</v>
      </c>
      <c r="B175" s="66">
        <v>99211</v>
      </c>
      <c r="C175" s="71" t="s">
        <v>491</v>
      </c>
      <c r="D175" s="46" t="s">
        <v>504</v>
      </c>
      <c r="E175" s="46" t="s">
        <v>158</v>
      </c>
      <c r="F175" s="46" t="s">
        <v>504</v>
      </c>
      <c r="G175" s="111" t="s">
        <v>27</v>
      </c>
    </row>
    <row r="176" spans="1:7" ht="30" x14ac:dyDescent="0.25">
      <c r="A176" s="66" t="s">
        <v>26</v>
      </c>
      <c r="B176" s="66">
        <v>99211</v>
      </c>
      <c r="C176" s="71" t="s">
        <v>492</v>
      </c>
      <c r="D176" s="46" t="s">
        <v>504</v>
      </c>
      <c r="E176" s="46" t="s">
        <v>158</v>
      </c>
      <c r="F176" s="46" t="s">
        <v>504</v>
      </c>
      <c r="G176" s="111" t="s">
        <v>27</v>
      </c>
    </row>
    <row r="177" spans="1:7" ht="30" x14ac:dyDescent="0.25">
      <c r="A177" s="60" t="s">
        <v>404</v>
      </c>
      <c r="B177" s="60">
        <v>99211</v>
      </c>
      <c r="C177" s="70" t="s">
        <v>493</v>
      </c>
      <c r="D177" s="49" t="s">
        <v>504</v>
      </c>
      <c r="E177" s="49" t="s">
        <v>158</v>
      </c>
      <c r="F177" s="49" t="s">
        <v>504</v>
      </c>
      <c r="G177" s="107">
        <v>21</v>
      </c>
    </row>
    <row r="178" spans="1:7" ht="30" x14ac:dyDescent="0.25">
      <c r="A178" s="94" t="s">
        <v>413</v>
      </c>
      <c r="B178" s="94">
        <v>99211</v>
      </c>
      <c r="C178" s="89" t="s">
        <v>494</v>
      </c>
      <c r="D178" s="50" t="s">
        <v>504</v>
      </c>
      <c r="E178" s="50" t="s">
        <v>158</v>
      </c>
      <c r="F178" s="50" t="s">
        <v>504</v>
      </c>
      <c r="G178" s="118" t="s">
        <v>27</v>
      </c>
    </row>
    <row r="179" spans="1:7" ht="30" x14ac:dyDescent="0.25">
      <c r="A179" s="66" t="s">
        <v>26</v>
      </c>
      <c r="B179" s="66">
        <v>99211</v>
      </c>
      <c r="C179" s="71" t="s">
        <v>495</v>
      </c>
      <c r="D179" s="46" t="s">
        <v>504</v>
      </c>
      <c r="E179" s="46" t="s">
        <v>158</v>
      </c>
      <c r="F179" s="46" t="s">
        <v>504</v>
      </c>
      <c r="G179" s="111" t="s">
        <v>27</v>
      </c>
    </row>
    <row r="180" spans="1:7" ht="30" x14ac:dyDescent="0.25">
      <c r="A180" s="66" t="s">
        <v>26</v>
      </c>
      <c r="B180" s="66">
        <v>99211</v>
      </c>
      <c r="C180" s="71" t="s">
        <v>496</v>
      </c>
      <c r="D180" s="46" t="s">
        <v>504</v>
      </c>
      <c r="E180" s="46" t="s">
        <v>158</v>
      </c>
      <c r="F180" s="46" t="s">
        <v>504</v>
      </c>
      <c r="G180" s="111" t="s">
        <v>27</v>
      </c>
    </row>
    <row r="181" spans="1:7" ht="60" x14ac:dyDescent="0.25">
      <c r="A181" s="60" t="s">
        <v>404</v>
      </c>
      <c r="B181" s="60">
        <v>99212</v>
      </c>
      <c r="C181" s="70" t="s">
        <v>403</v>
      </c>
      <c r="D181" s="49" t="s">
        <v>141</v>
      </c>
      <c r="E181" s="49" t="s">
        <v>156</v>
      </c>
      <c r="F181" s="49" t="s">
        <v>505</v>
      </c>
      <c r="G181" s="107">
        <v>44</v>
      </c>
    </row>
    <row r="182" spans="1:7" ht="60" x14ac:dyDescent="0.25">
      <c r="A182" s="94" t="s">
        <v>413</v>
      </c>
      <c r="B182" s="94">
        <v>99212</v>
      </c>
      <c r="C182" s="89" t="s">
        <v>486</v>
      </c>
      <c r="D182" s="50" t="s">
        <v>141</v>
      </c>
      <c r="E182" s="50" t="s">
        <v>156</v>
      </c>
      <c r="F182" s="50" t="s">
        <v>505</v>
      </c>
      <c r="G182" s="118" t="s">
        <v>27</v>
      </c>
    </row>
    <row r="183" spans="1:7" ht="60" x14ac:dyDescent="0.25">
      <c r="A183" s="66" t="s">
        <v>26</v>
      </c>
      <c r="B183" s="66">
        <v>99212</v>
      </c>
      <c r="C183" s="71" t="s">
        <v>467</v>
      </c>
      <c r="D183" s="46" t="s">
        <v>141</v>
      </c>
      <c r="E183" s="46" t="s">
        <v>156</v>
      </c>
      <c r="F183" s="46" t="s">
        <v>505</v>
      </c>
      <c r="G183" s="111" t="s">
        <v>27</v>
      </c>
    </row>
    <row r="184" spans="1:7" ht="60" x14ac:dyDescent="0.25">
      <c r="A184" s="66" t="s">
        <v>26</v>
      </c>
      <c r="B184" s="66">
        <v>99212</v>
      </c>
      <c r="C184" s="71" t="s">
        <v>468</v>
      </c>
      <c r="D184" s="46" t="s">
        <v>141</v>
      </c>
      <c r="E184" s="46" t="s">
        <v>156</v>
      </c>
      <c r="F184" s="46" t="s">
        <v>505</v>
      </c>
      <c r="G184" s="111" t="s">
        <v>27</v>
      </c>
    </row>
    <row r="185" spans="1:7" ht="60" x14ac:dyDescent="0.25">
      <c r="A185" s="60" t="s">
        <v>404</v>
      </c>
      <c r="B185" s="60">
        <v>99212</v>
      </c>
      <c r="C185" s="70" t="s">
        <v>406</v>
      </c>
      <c r="D185" s="49" t="s">
        <v>141</v>
      </c>
      <c r="E185" s="49" t="s">
        <v>156</v>
      </c>
      <c r="F185" s="49" t="s">
        <v>505</v>
      </c>
      <c r="G185" s="107">
        <v>44</v>
      </c>
    </row>
    <row r="186" spans="1:7" ht="60" x14ac:dyDescent="0.25">
      <c r="A186" s="94" t="s">
        <v>413</v>
      </c>
      <c r="B186" s="94">
        <v>99212</v>
      </c>
      <c r="C186" s="89" t="s">
        <v>487</v>
      </c>
      <c r="D186" s="50" t="s">
        <v>141</v>
      </c>
      <c r="E186" s="50" t="s">
        <v>156</v>
      </c>
      <c r="F186" s="50" t="s">
        <v>505</v>
      </c>
      <c r="G186" s="118" t="s">
        <v>27</v>
      </c>
    </row>
    <row r="187" spans="1:7" ht="60" x14ac:dyDescent="0.25">
      <c r="A187" s="66" t="s">
        <v>26</v>
      </c>
      <c r="B187" s="66">
        <v>99212</v>
      </c>
      <c r="C187" s="71" t="s">
        <v>470</v>
      </c>
      <c r="D187" s="46" t="s">
        <v>141</v>
      </c>
      <c r="E187" s="46" t="s">
        <v>156</v>
      </c>
      <c r="F187" s="46" t="s">
        <v>505</v>
      </c>
      <c r="G187" s="111" t="s">
        <v>27</v>
      </c>
    </row>
    <row r="188" spans="1:7" ht="60" x14ac:dyDescent="0.25">
      <c r="A188" s="66" t="s">
        <v>26</v>
      </c>
      <c r="B188" s="66">
        <v>99212</v>
      </c>
      <c r="C188" s="71" t="s">
        <v>471</v>
      </c>
      <c r="D188" s="46" t="s">
        <v>141</v>
      </c>
      <c r="E188" s="46" t="s">
        <v>156</v>
      </c>
      <c r="F188" s="46" t="s">
        <v>505</v>
      </c>
      <c r="G188" s="111" t="s">
        <v>27</v>
      </c>
    </row>
    <row r="189" spans="1:7" ht="30" x14ac:dyDescent="0.25">
      <c r="A189" s="60" t="s">
        <v>404</v>
      </c>
      <c r="B189" s="60">
        <v>99212</v>
      </c>
      <c r="C189" s="70" t="s">
        <v>488</v>
      </c>
      <c r="D189" s="49" t="s">
        <v>506</v>
      </c>
      <c r="E189" s="49" t="s">
        <v>158</v>
      </c>
      <c r="F189" s="49" t="s">
        <v>506</v>
      </c>
      <c r="G189" s="107">
        <v>58</v>
      </c>
    </row>
    <row r="190" spans="1:7" ht="30" x14ac:dyDescent="0.25">
      <c r="A190" s="94" t="s">
        <v>413</v>
      </c>
      <c r="B190" s="94">
        <v>99212</v>
      </c>
      <c r="C190" s="89" t="s">
        <v>490</v>
      </c>
      <c r="D190" s="50" t="s">
        <v>506</v>
      </c>
      <c r="E190" s="50" t="s">
        <v>158</v>
      </c>
      <c r="F190" s="50" t="s">
        <v>506</v>
      </c>
      <c r="G190" s="118" t="s">
        <v>27</v>
      </c>
    </row>
    <row r="191" spans="1:7" ht="30" x14ac:dyDescent="0.25">
      <c r="A191" s="66" t="s">
        <v>26</v>
      </c>
      <c r="B191" s="66">
        <v>99212</v>
      </c>
      <c r="C191" s="71" t="s">
        <v>491</v>
      </c>
      <c r="D191" s="46" t="s">
        <v>506</v>
      </c>
      <c r="E191" s="46" t="s">
        <v>158</v>
      </c>
      <c r="F191" s="46" t="s">
        <v>506</v>
      </c>
      <c r="G191" s="111" t="s">
        <v>27</v>
      </c>
    </row>
    <row r="192" spans="1:7" ht="30" x14ac:dyDescent="0.25">
      <c r="A192" s="66" t="s">
        <v>26</v>
      </c>
      <c r="B192" s="66">
        <v>99212</v>
      </c>
      <c r="C192" s="71" t="s">
        <v>492</v>
      </c>
      <c r="D192" s="46" t="s">
        <v>506</v>
      </c>
      <c r="E192" s="46" t="s">
        <v>158</v>
      </c>
      <c r="F192" s="46" t="s">
        <v>506</v>
      </c>
      <c r="G192" s="111" t="s">
        <v>27</v>
      </c>
    </row>
    <row r="193" spans="1:7" ht="30" x14ac:dyDescent="0.25">
      <c r="A193" s="60" t="s">
        <v>404</v>
      </c>
      <c r="B193" s="60">
        <v>99212</v>
      </c>
      <c r="C193" s="70" t="s">
        <v>493</v>
      </c>
      <c r="D193" s="49" t="s">
        <v>506</v>
      </c>
      <c r="E193" s="49" t="s">
        <v>158</v>
      </c>
      <c r="F193" s="49" t="s">
        <v>506</v>
      </c>
      <c r="G193" s="107">
        <v>58</v>
      </c>
    </row>
    <row r="194" spans="1:7" ht="30" x14ac:dyDescent="0.25">
      <c r="A194" s="94" t="s">
        <v>413</v>
      </c>
      <c r="B194" s="94">
        <v>99212</v>
      </c>
      <c r="C194" s="89" t="s">
        <v>494</v>
      </c>
      <c r="D194" s="50" t="s">
        <v>506</v>
      </c>
      <c r="E194" s="50" t="s">
        <v>158</v>
      </c>
      <c r="F194" s="50" t="s">
        <v>506</v>
      </c>
      <c r="G194" s="118" t="s">
        <v>27</v>
      </c>
    </row>
    <row r="195" spans="1:7" ht="30" x14ac:dyDescent="0.25">
      <c r="A195" s="66" t="s">
        <v>26</v>
      </c>
      <c r="B195" s="66">
        <v>99212</v>
      </c>
      <c r="C195" s="71" t="s">
        <v>495</v>
      </c>
      <c r="D195" s="46" t="s">
        <v>506</v>
      </c>
      <c r="E195" s="46" t="s">
        <v>158</v>
      </c>
      <c r="F195" s="46" t="s">
        <v>506</v>
      </c>
      <c r="G195" s="111" t="s">
        <v>27</v>
      </c>
    </row>
    <row r="196" spans="1:7" ht="30" x14ac:dyDescent="0.25">
      <c r="A196" s="66" t="s">
        <v>26</v>
      </c>
      <c r="B196" s="66">
        <v>99212</v>
      </c>
      <c r="C196" s="71" t="s">
        <v>496</v>
      </c>
      <c r="D196" s="46" t="s">
        <v>506</v>
      </c>
      <c r="E196" s="46" t="s">
        <v>158</v>
      </c>
      <c r="F196" s="46" t="s">
        <v>506</v>
      </c>
      <c r="G196" s="111" t="s">
        <v>27</v>
      </c>
    </row>
    <row r="197" spans="1:7" ht="60" x14ac:dyDescent="0.25">
      <c r="A197" s="60" t="s">
        <v>404</v>
      </c>
      <c r="B197" s="60">
        <v>99213</v>
      </c>
      <c r="C197" s="70" t="s">
        <v>403</v>
      </c>
      <c r="D197" s="49" t="s">
        <v>145</v>
      </c>
      <c r="E197" s="49" t="s">
        <v>156</v>
      </c>
      <c r="F197" s="49" t="s">
        <v>507</v>
      </c>
      <c r="G197" s="107">
        <v>74</v>
      </c>
    </row>
    <row r="198" spans="1:7" ht="60" x14ac:dyDescent="0.25">
      <c r="A198" s="94" t="s">
        <v>413</v>
      </c>
      <c r="B198" s="94">
        <v>99213</v>
      </c>
      <c r="C198" s="89" t="s">
        <v>486</v>
      </c>
      <c r="D198" s="50" t="s">
        <v>145</v>
      </c>
      <c r="E198" s="50" t="s">
        <v>156</v>
      </c>
      <c r="F198" s="50" t="s">
        <v>507</v>
      </c>
      <c r="G198" s="118" t="s">
        <v>27</v>
      </c>
    </row>
    <row r="199" spans="1:7" ht="60" x14ac:dyDescent="0.25">
      <c r="A199" s="66" t="s">
        <v>26</v>
      </c>
      <c r="B199" s="66">
        <v>99213</v>
      </c>
      <c r="C199" s="71" t="s">
        <v>467</v>
      </c>
      <c r="D199" s="46" t="s">
        <v>145</v>
      </c>
      <c r="E199" s="46" t="s">
        <v>156</v>
      </c>
      <c r="F199" s="46" t="s">
        <v>507</v>
      </c>
      <c r="G199" s="111" t="s">
        <v>27</v>
      </c>
    </row>
    <row r="200" spans="1:7" ht="60" x14ac:dyDescent="0.25">
      <c r="A200" s="66" t="s">
        <v>26</v>
      </c>
      <c r="B200" s="66">
        <v>99213</v>
      </c>
      <c r="C200" s="71" t="s">
        <v>468</v>
      </c>
      <c r="D200" s="46" t="s">
        <v>145</v>
      </c>
      <c r="E200" s="46" t="s">
        <v>156</v>
      </c>
      <c r="F200" s="46" t="s">
        <v>507</v>
      </c>
      <c r="G200" s="111" t="s">
        <v>27</v>
      </c>
    </row>
    <row r="201" spans="1:7" ht="60" x14ac:dyDescent="0.25">
      <c r="A201" s="60" t="s">
        <v>404</v>
      </c>
      <c r="B201" s="60">
        <v>99213</v>
      </c>
      <c r="C201" s="70" t="s">
        <v>406</v>
      </c>
      <c r="D201" s="49" t="s">
        <v>145</v>
      </c>
      <c r="E201" s="49" t="s">
        <v>156</v>
      </c>
      <c r="F201" s="49" t="s">
        <v>507</v>
      </c>
      <c r="G201" s="107">
        <v>74</v>
      </c>
    </row>
    <row r="202" spans="1:7" ht="60" x14ac:dyDescent="0.25">
      <c r="A202" s="94" t="s">
        <v>413</v>
      </c>
      <c r="B202" s="94">
        <v>99213</v>
      </c>
      <c r="C202" s="89" t="s">
        <v>487</v>
      </c>
      <c r="D202" s="50" t="s">
        <v>145</v>
      </c>
      <c r="E202" s="50" t="s">
        <v>156</v>
      </c>
      <c r="F202" s="50" t="s">
        <v>507</v>
      </c>
      <c r="G202" s="118" t="s">
        <v>27</v>
      </c>
    </row>
    <row r="203" spans="1:7" ht="60" x14ac:dyDescent="0.25">
      <c r="A203" s="66" t="s">
        <v>26</v>
      </c>
      <c r="B203" s="66">
        <v>99213</v>
      </c>
      <c r="C203" s="71" t="s">
        <v>470</v>
      </c>
      <c r="D203" s="46" t="s">
        <v>145</v>
      </c>
      <c r="E203" s="46" t="s">
        <v>156</v>
      </c>
      <c r="F203" s="46" t="s">
        <v>507</v>
      </c>
      <c r="G203" s="111" t="s">
        <v>27</v>
      </c>
    </row>
    <row r="204" spans="1:7" ht="60" x14ac:dyDescent="0.25">
      <c r="A204" s="66" t="s">
        <v>26</v>
      </c>
      <c r="B204" s="66">
        <v>99213</v>
      </c>
      <c r="C204" s="71" t="s">
        <v>471</v>
      </c>
      <c r="D204" s="46" t="s">
        <v>145</v>
      </c>
      <c r="E204" s="46" t="s">
        <v>156</v>
      </c>
      <c r="F204" s="46" t="s">
        <v>507</v>
      </c>
      <c r="G204" s="111" t="s">
        <v>27</v>
      </c>
    </row>
    <row r="205" spans="1:7" ht="30" x14ac:dyDescent="0.25">
      <c r="A205" s="60" t="s">
        <v>404</v>
      </c>
      <c r="B205" s="64">
        <v>99213</v>
      </c>
      <c r="C205" s="70" t="s">
        <v>488</v>
      </c>
      <c r="D205" s="34" t="s">
        <v>508</v>
      </c>
      <c r="E205" s="33" t="s">
        <v>158</v>
      </c>
      <c r="F205" s="34" t="s">
        <v>508</v>
      </c>
      <c r="G205" s="106">
        <v>87</v>
      </c>
    </row>
    <row r="206" spans="1:7" ht="30" x14ac:dyDescent="0.25">
      <c r="A206" s="94" t="s">
        <v>413</v>
      </c>
      <c r="B206" s="95">
        <v>99213</v>
      </c>
      <c r="C206" s="89" t="s">
        <v>490</v>
      </c>
      <c r="D206" s="19" t="s">
        <v>508</v>
      </c>
      <c r="E206" s="17" t="s">
        <v>158</v>
      </c>
      <c r="F206" s="19" t="s">
        <v>508</v>
      </c>
      <c r="G206" s="120" t="s">
        <v>27</v>
      </c>
    </row>
    <row r="207" spans="1:7" ht="30" x14ac:dyDescent="0.25">
      <c r="A207" s="66" t="s">
        <v>26</v>
      </c>
      <c r="B207" s="67">
        <v>99213</v>
      </c>
      <c r="C207" s="71" t="s">
        <v>491</v>
      </c>
      <c r="D207" s="12" t="s">
        <v>508</v>
      </c>
      <c r="E207" s="14" t="s">
        <v>158</v>
      </c>
      <c r="F207" s="12" t="s">
        <v>508</v>
      </c>
      <c r="G207" s="112" t="s">
        <v>27</v>
      </c>
    </row>
    <row r="208" spans="1:7" ht="30" x14ac:dyDescent="0.25">
      <c r="A208" s="66" t="s">
        <v>26</v>
      </c>
      <c r="B208" s="67">
        <v>99213</v>
      </c>
      <c r="C208" s="71" t="s">
        <v>492</v>
      </c>
      <c r="D208" s="12" t="s">
        <v>508</v>
      </c>
      <c r="E208" s="14" t="s">
        <v>158</v>
      </c>
      <c r="F208" s="12" t="s">
        <v>508</v>
      </c>
      <c r="G208" s="112" t="s">
        <v>27</v>
      </c>
    </row>
    <row r="209" spans="1:7" ht="30" x14ac:dyDescent="0.25">
      <c r="A209" s="60" t="s">
        <v>404</v>
      </c>
      <c r="B209" s="64">
        <v>99213</v>
      </c>
      <c r="C209" s="70" t="s">
        <v>493</v>
      </c>
      <c r="D209" s="34" t="s">
        <v>508</v>
      </c>
      <c r="E209" s="33" t="s">
        <v>158</v>
      </c>
      <c r="F209" s="34" t="s">
        <v>508</v>
      </c>
      <c r="G209" s="106">
        <v>87</v>
      </c>
    </row>
    <row r="210" spans="1:7" ht="30" x14ac:dyDescent="0.25">
      <c r="A210" s="94" t="s">
        <v>413</v>
      </c>
      <c r="B210" s="95">
        <v>99213</v>
      </c>
      <c r="C210" s="89" t="s">
        <v>494</v>
      </c>
      <c r="D210" s="19" t="s">
        <v>508</v>
      </c>
      <c r="E210" s="17" t="s">
        <v>158</v>
      </c>
      <c r="F210" s="19" t="s">
        <v>508</v>
      </c>
      <c r="G210" s="120" t="s">
        <v>27</v>
      </c>
    </row>
    <row r="211" spans="1:7" ht="30" x14ac:dyDescent="0.25">
      <c r="A211" s="66" t="s">
        <v>26</v>
      </c>
      <c r="B211" s="67">
        <v>99213</v>
      </c>
      <c r="C211" s="71" t="s">
        <v>495</v>
      </c>
      <c r="D211" s="12" t="s">
        <v>508</v>
      </c>
      <c r="E211" s="14" t="s">
        <v>158</v>
      </c>
      <c r="F211" s="12" t="s">
        <v>508</v>
      </c>
      <c r="G211" s="112" t="s">
        <v>27</v>
      </c>
    </row>
    <row r="212" spans="1:7" ht="30" x14ac:dyDescent="0.25">
      <c r="A212" s="66" t="s">
        <v>26</v>
      </c>
      <c r="B212" s="67">
        <v>99213</v>
      </c>
      <c r="C212" s="71" t="s">
        <v>496</v>
      </c>
      <c r="D212" s="12" t="s">
        <v>508</v>
      </c>
      <c r="E212" s="14" t="s">
        <v>158</v>
      </c>
      <c r="F212" s="12" t="s">
        <v>508</v>
      </c>
      <c r="G212" s="112" t="s">
        <v>27</v>
      </c>
    </row>
    <row r="213" spans="1:7" ht="60" x14ac:dyDescent="0.25">
      <c r="A213" s="60" t="s">
        <v>404</v>
      </c>
      <c r="B213" s="60">
        <v>99214</v>
      </c>
      <c r="C213" s="70" t="s">
        <v>403</v>
      </c>
      <c r="D213" s="49" t="s">
        <v>148</v>
      </c>
      <c r="E213" s="49" t="s">
        <v>156</v>
      </c>
      <c r="F213" s="49" t="s">
        <v>509</v>
      </c>
      <c r="G213" s="107">
        <v>111</v>
      </c>
    </row>
    <row r="214" spans="1:7" ht="60" x14ac:dyDescent="0.25">
      <c r="A214" s="94" t="s">
        <v>413</v>
      </c>
      <c r="B214" s="94">
        <v>99214</v>
      </c>
      <c r="C214" s="89" t="s">
        <v>486</v>
      </c>
      <c r="D214" s="50" t="s">
        <v>148</v>
      </c>
      <c r="E214" s="50" t="s">
        <v>156</v>
      </c>
      <c r="F214" s="50" t="s">
        <v>509</v>
      </c>
      <c r="G214" s="118" t="s">
        <v>27</v>
      </c>
    </row>
    <row r="215" spans="1:7" ht="60" x14ac:dyDescent="0.25">
      <c r="A215" s="66" t="s">
        <v>26</v>
      </c>
      <c r="B215" s="66">
        <v>99214</v>
      </c>
      <c r="C215" s="71" t="s">
        <v>467</v>
      </c>
      <c r="D215" s="46" t="s">
        <v>148</v>
      </c>
      <c r="E215" s="46" t="s">
        <v>156</v>
      </c>
      <c r="F215" s="46" t="s">
        <v>509</v>
      </c>
      <c r="G215" s="111" t="s">
        <v>27</v>
      </c>
    </row>
    <row r="216" spans="1:7" ht="60" x14ac:dyDescent="0.25">
      <c r="A216" s="66" t="s">
        <v>26</v>
      </c>
      <c r="B216" s="66">
        <v>99214</v>
      </c>
      <c r="C216" s="71" t="s">
        <v>468</v>
      </c>
      <c r="D216" s="46" t="s">
        <v>148</v>
      </c>
      <c r="E216" s="46" t="s">
        <v>156</v>
      </c>
      <c r="F216" s="46" t="s">
        <v>509</v>
      </c>
      <c r="G216" s="111" t="s">
        <v>27</v>
      </c>
    </row>
    <row r="217" spans="1:7" ht="60" x14ac:dyDescent="0.25">
      <c r="A217" s="60" t="s">
        <v>404</v>
      </c>
      <c r="B217" s="60">
        <v>99214</v>
      </c>
      <c r="C217" s="70" t="s">
        <v>406</v>
      </c>
      <c r="D217" s="49" t="s">
        <v>148</v>
      </c>
      <c r="E217" s="49" t="s">
        <v>156</v>
      </c>
      <c r="F217" s="49" t="s">
        <v>509</v>
      </c>
      <c r="G217" s="107">
        <v>111</v>
      </c>
    </row>
    <row r="218" spans="1:7" ht="60" x14ac:dyDescent="0.25">
      <c r="A218" s="94" t="s">
        <v>413</v>
      </c>
      <c r="B218" s="94">
        <v>99214</v>
      </c>
      <c r="C218" s="89" t="s">
        <v>487</v>
      </c>
      <c r="D218" s="50" t="s">
        <v>148</v>
      </c>
      <c r="E218" s="50" t="s">
        <v>156</v>
      </c>
      <c r="F218" s="50" t="s">
        <v>509</v>
      </c>
      <c r="G218" s="118" t="s">
        <v>27</v>
      </c>
    </row>
    <row r="219" spans="1:7" ht="60" x14ac:dyDescent="0.25">
      <c r="A219" s="66" t="s">
        <v>26</v>
      </c>
      <c r="B219" s="66">
        <v>99214</v>
      </c>
      <c r="C219" s="71" t="s">
        <v>470</v>
      </c>
      <c r="D219" s="46" t="s">
        <v>148</v>
      </c>
      <c r="E219" s="46" t="s">
        <v>156</v>
      </c>
      <c r="F219" s="46" t="s">
        <v>509</v>
      </c>
      <c r="G219" s="111" t="s">
        <v>27</v>
      </c>
    </row>
    <row r="220" spans="1:7" ht="60" x14ac:dyDescent="0.25">
      <c r="A220" s="66" t="s">
        <v>26</v>
      </c>
      <c r="B220" s="66">
        <v>99214</v>
      </c>
      <c r="C220" s="71" t="s">
        <v>471</v>
      </c>
      <c r="D220" s="46" t="s">
        <v>148</v>
      </c>
      <c r="E220" s="46" t="s">
        <v>156</v>
      </c>
      <c r="F220" s="46" t="s">
        <v>509</v>
      </c>
      <c r="G220" s="111" t="s">
        <v>27</v>
      </c>
    </row>
    <row r="221" spans="1:7" ht="30" x14ac:dyDescent="0.25">
      <c r="A221" s="60" t="s">
        <v>404</v>
      </c>
      <c r="B221" s="60">
        <v>99214</v>
      </c>
      <c r="C221" s="70" t="s">
        <v>488</v>
      </c>
      <c r="D221" s="49" t="s">
        <v>510</v>
      </c>
      <c r="E221" s="49" t="s">
        <v>158</v>
      </c>
      <c r="F221" s="49" t="s">
        <v>510</v>
      </c>
      <c r="G221" s="107">
        <v>144</v>
      </c>
    </row>
    <row r="222" spans="1:7" ht="30" x14ac:dyDescent="0.25">
      <c r="A222" s="94" t="s">
        <v>413</v>
      </c>
      <c r="B222" s="94">
        <v>99214</v>
      </c>
      <c r="C222" s="89" t="s">
        <v>490</v>
      </c>
      <c r="D222" s="50" t="s">
        <v>510</v>
      </c>
      <c r="E222" s="50" t="s">
        <v>158</v>
      </c>
      <c r="F222" s="50" t="s">
        <v>510</v>
      </c>
      <c r="G222" s="118" t="s">
        <v>27</v>
      </c>
    </row>
    <row r="223" spans="1:7" ht="30" x14ac:dyDescent="0.25">
      <c r="A223" s="66" t="s">
        <v>26</v>
      </c>
      <c r="B223" s="66">
        <v>99214</v>
      </c>
      <c r="C223" s="71" t="s">
        <v>491</v>
      </c>
      <c r="D223" s="46" t="s">
        <v>510</v>
      </c>
      <c r="E223" s="46" t="s">
        <v>158</v>
      </c>
      <c r="F223" s="46" t="s">
        <v>510</v>
      </c>
      <c r="G223" s="111" t="s">
        <v>27</v>
      </c>
    </row>
    <row r="224" spans="1:7" ht="30" x14ac:dyDescent="0.25">
      <c r="A224" s="66" t="s">
        <v>26</v>
      </c>
      <c r="B224" s="66">
        <v>99214</v>
      </c>
      <c r="C224" s="71" t="s">
        <v>492</v>
      </c>
      <c r="D224" s="46" t="s">
        <v>510</v>
      </c>
      <c r="E224" s="46" t="s">
        <v>158</v>
      </c>
      <c r="F224" s="46" t="s">
        <v>510</v>
      </c>
      <c r="G224" s="111" t="s">
        <v>27</v>
      </c>
    </row>
    <row r="225" spans="1:7" ht="30" x14ac:dyDescent="0.25">
      <c r="A225" s="60" t="s">
        <v>404</v>
      </c>
      <c r="B225" s="60">
        <v>99214</v>
      </c>
      <c r="C225" s="70" t="s">
        <v>493</v>
      </c>
      <c r="D225" s="49" t="s">
        <v>510</v>
      </c>
      <c r="E225" s="49" t="s">
        <v>158</v>
      </c>
      <c r="F225" s="49" t="s">
        <v>510</v>
      </c>
      <c r="G225" s="107">
        <v>144</v>
      </c>
    </row>
    <row r="226" spans="1:7" ht="30" x14ac:dyDescent="0.25">
      <c r="A226" s="94" t="s">
        <v>413</v>
      </c>
      <c r="B226" s="94">
        <v>99214</v>
      </c>
      <c r="C226" s="89" t="s">
        <v>494</v>
      </c>
      <c r="D226" s="50" t="s">
        <v>510</v>
      </c>
      <c r="E226" s="50" t="s">
        <v>158</v>
      </c>
      <c r="F226" s="50" t="s">
        <v>510</v>
      </c>
      <c r="G226" s="118" t="s">
        <v>27</v>
      </c>
    </row>
    <row r="227" spans="1:7" ht="30" x14ac:dyDescent="0.25">
      <c r="A227" s="66" t="s">
        <v>26</v>
      </c>
      <c r="B227" s="66">
        <v>99214</v>
      </c>
      <c r="C227" s="71" t="s">
        <v>495</v>
      </c>
      <c r="D227" s="46" t="s">
        <v>510</v>
      </c>
      <c r="E227" s="46" t="s">
        <v>158</v>
      </c>
      <c r="F227" s="46" t="s">
        <v>510</v>
      </c>
      <c r="G227" s="111" t="s">
        <v>27</v>
      </c>
    </row>
    <row r="228" spans="1:7" ht="30" x14ac:dyDescent="0.25">
      <c r="A228" s="66" t="s">
        <v>26</v>
      </c>
      <c r="B228" s="66">
        <v>99214</v>
      </c>
      <c r="C228" s="71" t="s">
        <v>496</v>
      </c>
      <c r="D228" s="46" t="s">
        <v>510</v>
      </c>
      <c r="E228" s="46" t="s">
        <v>158</v>
      </c>
      <c r="F228" s="46" t="s">
        <v>510</v>
      </c>
      <c r="G228" s="111" t="s">
        <v>27</v>
      </c>
    </row>
    <row r="229" spans="1:7" ht="60" x14ac:dyDescent="0.25">
      <c r="A229" s="60" t="s">
        <v>404</v>
      </c>
      <c r="B229" s="60">
        <v>99215</v>
      </c>
      <c r="C229" s="70" t="s">
        <v>403</v>
      </c>
      <c r="D229" s="49" t="s">
        <v>152</v>
      </c>
      <c r="E229" s="49" t="s">
        <v>156</v>
      </c>
      <c r="F229" s="49" t="s">
        <v>511</v>
      </c>
      <c r="G229" s="107">
        <v>177</v>
      </c>
    </row>
    <row r="230" spans="1:7" ht="60" x14ac:dyDescent="0.25">
      <c r="A230" s="94" t="s">
        <v>413</v>
      </c>
      <c r="B230" s="94">
        <v>99215</v>
      </c>
      <c r="C230" s="89" t="s">
        <v>486</v>
      </c>
      <c r="D230" s="50" t="s">
        <v>152</v>
      </c>
      <c r="E230" s="50" t="s">
        <v>156</v>
      </c>
      <c r="F230" s="50" t="s">
        <v>511</v>
      </c>
      <c r="G230" s="118" t="s">
        <v>27</v>
      </c>
    </row>
    <row r="231" spans="1:7" ht="60" x14ac:dyDescent="0.25">
      <c r="A231" s="66" t="s">
        <v>26</v>
      </c>
      <c r="B231" s="66">
        <v>99215</v>
      </c>
      <c r="C231" s="71" t="s">
        <v>467</v>
      </c>
      <c r="D231" s="46" t="s">
        <v>152</v>
      </c>
      <c r="E231" s="46" t="s">
        <v>156</v>
      </c>
      <c r="F231" s="46" t="s">
        <v>511</v>
      </c>
      <c r="G231" s="111" t="s">
        <v>27</v>
      </c>
    </row>
    <row r="232" spans="1:7" ht="60" x14ac:dyDescent="0.25">
      <c r="A232" s="66" t="s">
        <v>26</v>
      </c>
      <c r="B232" s="66">
        <v>99215</v>
      </c>
      <c r="C232" s="71" t="s">
        <v>468</v>
      </c>
      <c r="D232" s="46" t="s">
        <v>152</v>
      </c>
      <c r="E232" s="46" t="s">
        <v>156</v>
      </c>
      <c r="F232" s="46" t="s">
        <v>511</v>
      </c>
      <c r="G232" s="111" t="s">
        <v>27</v>
      </c>
    </row>
    <row r="233" spans="1:7" ht="60" x14ac:dyDescent="0.25">
      <c r="A233" s="60" t="s">
        <v>404</v>
      </c>
      <c r="B233" s="60">
        <v>99215</v>
      </c>
      <c r="C233" s="70" t="s">
        <v>406</v>
      </c>
      <c r="D233" s="49" t="s">
        <v>152</v>
      </c>
      <c r="E233" s="49" t="s">
        <v>156</v>
      </c>
      <c r="F233" s="49" t="s">
        <v>511</v>
      </c>
      <c r="G233" s="107">
        <v>177</v>
      </c>
    </row>
    <row r="234" spans="1:7" ht="60" x14ac:dyDescent="0.25">
      <c r="A234" s="94" t="s">
        <v>413</v>
      </c>
      <c r="B234" s="94">
        <v>99215</v>
      </c>
      <c r="C234" s="89" t="s">
        <v>487</v>
      </c>
      <c r="D234" s="50" t="s">
        <v>152</v>
      </c>
      <c r="E234" s="50" t="s">
        <v>156</v>
      </c>
      <c r="F234" s="50" t="s">
        <v>511</v>
      </c>
      <c r="G234" s="118" t="s">
        <v>27</v>
      </c>
    </row>
    <row r="235" spans="1:7" ht="60" x14ac:dyDescent="0.25">
      <c r="A235" s="66" t="s">
        <v>26</v>
      </c>
      <c r="B235" s="66">
        <v>99215</v>
      </c>
      <c r="C235" s="71" t="s">
        <v>470</v>
      </c>
      <c r="D235" s="46" t="s">
        <v>152</v>
      </c>
      <c r="E235" s="46" t="s">
        <v>156</v>
      </c>
      <c r="F235" s="46" t="s">
        <v>511</v>
      </c>
      <c r="G235" s="111" t="s">
        <v>27</v>
      </c>
    </row>
    <row r="236" spans="1:7" ht="60" x14ac:dyDescent="0.25">
      <c r="A236" s="66" t="s">
        <v>26</v>
      </c>
      <c r="B236" s="66">
        <v>99215</v>
      </c>
      <c r="C236" s="71" t="s">
        <v>471</v>
      </c>
      <c r="D236" s="46" t="s">
        <v>152</v>
      </c>
      <c r="E236" s="46" t="s">
        <v>156</v>
      </c>
      <c r="F236" s="46" t="s">
        <v>511</v>
      </c>
      <c r="G236" s="111" t="s">
        <v>27</v>
      </c>
    </row>
    <row r="237" spans="1:7" ht="30" x14ac:dyDescent="0.25">
      <c r="A237" s="60" t="s">
        <v>404</v>
      </c>
      <c r="B237" s="60">
        <v>99215</v>
      </c>
      <c r="C237" s="70" t="s">
        <v>488</v>
      </c>
      <c r="D237" s="49" t="s">
        <v>512</v>
      </c>
      <c r="E237" s="49" t="s">
        <v>158</v>
      </c>
      <c r="F237" s="49" t="s">
        <v>512</v>
      </c>
      <c r="G237" s="107">
        <v>233</v>
      </c>
    </row>
    <row r="238" spans="1:7" ht="30" x14ac:dyDescent="0.25">
      <c r="A238" s="94" t="s">
        <v>413</v>
      </c>
      <c r="B238" s="94">
        <v>99215</v>
      </c>
      <c r="C238" s="89" t="s">
        <v>490</v>
      </c>
      <c r="D238" s="50" t="s">
        <v>512</v>
      </c>
      <c r="E238" s="50" t="s">
        <v>158</v>
      </c>
      <c r="F238" s="50" t="s">
        <v>512</v>
      </c>
      <c r="G238" s="118" t="s">
        <v>27</v>
      </c>
    </row>
    <row r="239" spans="1:7" ht="30" x14ac:dyDescent="0.25">
      <c r="A239" s="66" t="s">
        <v>26</v>
      </c>
      <c r="B239" s="66">
        <v>99215</v>
      </c>
      <c r="C239" s="71" t="s">
        <v>491</v>
      </c>
      <c r="D239" s="46" t="s">
        <v>512</v>
      </c>
      <c r="E239" s="46" t="s">
        <v>158</v>
      </c>
      <c r="F239" s="46" t="s">
        <v>512</v>
      </c>
      <c r="G239" s="111" t="s">
        <v>27</v>
      </c>
    </row>
    <row r="240" spans="1:7" ht="30" x14ac:dyDescent="0.25">
      <c r="A240" s="66" t="s">
        <v>26</v>
      </c>
      <c r="B240" s="66">
        <v>99215</v>
      </c>
      <c r="C240" s="71" t="s">
        <v>492</v>
      </c>
      <c r="D240" s="46" t="s">
        <v>512</v>
      </c>
      <c r="E240" s="46" t="s">
        <v>158</v>
      </c>
      <c r="F240" s="46" t="s">
        <v>512</v>
      </c>
      <c r="G240" s="111" t="s">
        <v>27</v>
      </c>
    </row>
    <row r="241" spans="1:7" ht="30" x14ac:dyDescent="0.25">
      <c r="A241" s="60" t="s">
        <v>404</v>
      </c>
      <c r="B241" s="60">
        <v>99215</v>
      </c>
      <c r="C241" s="70" t="s">
        <v>493</v>
      </c>
      <c r="D241" s="49" t="s">
        <v>512</v>
      </c>
      <c r="E241" s="49" t="s">
        <v>158</v>
      </c>
      <c r="F241" s="49" t="s">
        <v>512</v>
      </c>
      <c r="G241" s="107">
        <v>233</v>
      </c>
    </row>
    <row r="242" spans="1:7" ht="30" x14ac:dyDescent="0.25">
      <c r="A242" s="94" t="s">
        <v>413</v>
      </c>
      <c r="B242" s="94">
        <v>99215</v>
      </c>
      <c r="C242" s="89" t="s">
        <v>494</v>
      </c>
      <c r="D242" s="50" t="s">
        <v>512</v>
      </c>
      <c r="E242" s="50" t="s">
        <v>158</v>
      </c>
      <c r="F242" s="50" t="s">
        <v>512</v>
      </c>
      <c r="G242" s="118" t="s">
        <v>27</v>
      </c>
    </row>
    <row r="243" spans="1:7" ht="30" x14ac:dyDescent="0.25">
      <c r="A243" s="66" t="s">
        <v>26</v>
      </c>
      <c r="B243" s="66">
        <v>99215</v>
      </c>
      <c r="C243" s="71" t="s">
        <v>495</v>
      </c>
      <c r="D243" s="46" t="s">
        <v>512</v>
      </c>
      <c r="E243" s="46" t="s">
        <v>158</v>
      </c>
      <c r="F243" s="46" t="s">
        <v>512</v>
      </c>
      <c r="G243" s="111" t="s">
        <v>27</v>
      </c>
    </row>
    <row r="244" spans="1:7" ht="30" x14ac:dyDescent="0.25">
      <c r="A244" s="66" t="s">
        <v>26</v>
      </c>
      <c r="B244" s="66">
        <v>99215</v>
      </c>
      <c r="C244" s="71" t="s">
        <v>496</v>
      </c>
      <c r="D244" s="46" t="s">
        <v>512</v>
      </c>
      <c r="E244" s="46" t="s">
        <v>158</v>
      </c>
      <c r="F244" s="46" t="s">
        <v>512</v>
      </c>
      <c r="G244" s="111" t="s">
        <v>27</v>
      </c>
    </row>
    <row r="245" spans="1:7" ht="75" x14ac:dyDescent="0.25">
      <c r="A245" s="60" t="s">
        <v>404</v>
      </c>
      <c r="B245" s="60">
        <v>99222</v>
      </c>
      <c r="C245" s="70" t="s">
        <v>403</v>
      </c>
      <c r="D245" s="49" t="s">
        <v>155</v>
      </c>
      <c r="E245" s="49" t="s">
        <v>156</v>
      </c>
      <c r="F245" s="49" t="s">
        <v>157</v>
      </c>
      <c r="G245" s="107">
        <v>201</v>
      </c>
    </row>
    <row r="246" spans="1:7" ht="75" x14ac:dyDescent="0.25">
      <c r="A246" s="94" t="s">
        <v>413</v>
      </c>
      <c r="B246" s="94">
        <v>99222</v>
      </c>
      <c r="C246" s="89" t="s">
        <v>486</v>
      </c>
      <c r="D246" s="50" t="s">
        <v>155</v>
      </c>
      <c r="E246" s="50" t="s">
        <v>156</v>
      </c>
      <c r="F246" s="50" t="s">
        <v>157</v>
      </c>
      <c r="G246" s="118" t="s">
        <v>27</v>
      </c>
    </row>
    <row r="247" spans="1:7" ht="75" x14ac:dyDescent="0.25">
      <c r="A247" s="66" t="s">
        <v>26</v>
      </c>
      <c r="B247" s="66">
        <v>99222</v>
      </c>
      <c r="C247" s="71" t="s">
        <v>467</v>
      </c>
      <c r="D247" s="46" t="s">
        <v>155</v>
      </c>
      <c r="E247" s="46" t="s">
        <v>156</v>
      </c>
      <c r="F247" s="46" t="s">
        <v>157</v>
      </c>
      <c r="G247" s="111" t="s">
        <v>27</v>
      </c>
    </row>
    <row r="248" spans="1:7" ht="75" x14ac:dyDescent="0.25">
      <c r="A248" s="66" t="s">
        <v>26</v>
      </c>
      <c r="B248" s="66">
        <v>99222</v>
      </c>
      <c r="C248" s="71" t="s">
        <v>468</v>
      </c>
      <c r="D248" s="46" t="s">
        <v>155</v>
      </c>
      <c r="E248" s="46" t="s">
        <v>156</v>
      </c>
      <c r="F248" s="46" t="s">
        <v>157</v>
      </c>
      <c r="G248" s="111" t="s">
        <v>27</v>
      </c>
    </row>
    <row r="249" spans="1:7" ht="75" x14ac:dyDescent="0.25">
      <c r="A249" s="60" t="s">
        <v>404</v>
      </c>
      <c r="B249" s="60">
        <v>99222</v>
      </c>
      <c r="C249" s="70" t="s">
        <v>406</v>
      </c>
      <c r="D249" s="49" t="s">
        <v>155</v>
      </c>
      <c r="E249" s="49" t="s">
        <v>156</v>
      </c>
      <c r="F249" s="49" t="s">
        <v>157</v>
      </c>
      <c r="G249" s="107">
        <v>201</v>
      </c>
    </row>
    <row r="250" spans="1:7" ht="75" x14ac:dyDescent="0.25">
      <c r="A250" s="94" t="s">
        <v>413</v>
      </c>
      <c r="B250" s="94">
        <v>99222</v>
      </c>
      <c r="C250" s="89" t="s">
        <v>487</v>
      </c>
      <c r="D250" s="50" t="s">
        <v>155</v>
      </c>
      <c r="E250" s="50" t="s">
        <v>156</v>
      </c>
      <c r="F250" s="50" t="s">
        <v>157</v>
      </c>
      <c r="G250" s="118" t="s">
        <v>27</v>
      </c>
    </row>
    <row r="251" spans="1:7" ht="75" x14ac:dyDescent="0.25">
      <c r="A251" s="66" t="s">
        <v>26</v>
      </c>
      <c r="B251" s="66">
        <v>99222</v>
      </c>
      <c r="C251" s="71" t="s">
        <v>470</v>
      </c>
      <c r="D251" s="46" t="s">
        <v>155</v>
      </c>
      <c r="E251" s="46" t="s">
        <v>156</v>
      </c>
      <c r="F251" s="46" t="s">
        <v>157</v>
      </c>
      <c r="G251" s="111" t="s">
        <v>27</v>
      </c>
    </row>
    <row r="252" spans="1:7" ht="75" x14ac:dyDescent="0.25">
      <c r="A252" s="66" t="s">
        <v>26</v>
      </c>
      <c r="B252" s="66">
        <v>99222</v>
      </c>
      <c r="C252" s="71" t="s">
        <v>471</v>
      </c>
      <c r="D252" s="46" t="s">
        <v>155</v>
      </c>
      <c r="E252" s="46" t="s">
        <v>156</v>
      </c>
      <c r="F252" s="46" t="s">
        <v>157</v>
      </c>
      <c r="G252" s="111" t="s">
        <v>27</v>
      </c>
    </row>
    <row r="253" spans="1:7" ht="75" x14ac:dyDescent="0.25">
      <c r="A253" s="60" t="s">
        <v>404</v>
      </c>
      <c r="B253" s="60">
        <v>99222</v>
      </c>
      <c r="C253" s="70" t="s">
        <v>488</v>
      </c>
      <c r="D253" s="49" t="s">
        <v>155</v>
      </c>
      <c r="E253" s="49" t="s">
        <v>158</v>
      </c>
      <c r="F253" s="49" t="s">
        <v>157</v>
      </c>
      <c r="G253" s="107">
        <v>261</v>
      </c>
    </row>
    <row r="254" spans="1:7" ht="75" x14ac:dyDescent="0.25">
      <c r="A254" s="94" t="s">
        <v>413</v>
      </c>
      <c r="B254" s="94">
        <v>99222</v>
      </c>
      <c r="C254" s="89" t="s">
        <v>490</v>
      </c>
      <c r="D254" s="50" t="s">
        <v>155</v>
      </c>
      <c r="E254" s="50" t="s">
        <v>158</v>
      </c>
      <c r="F254" s="50" t="s">
        <v>157</v>
      </c>
      <c r="G254" s="118" t="s">
        <v>27</v>
      </c>
    </row>
    <row r="255" spans="1:7" ht="75" x14ac:dyDescent="0.25">
      <c r="A255" s="66" t="s">
        <v>26</v>
      </c>
      <c r="B255" s="66">
        <v>99222</v>
      </c>
      <c r="C255" s="71" t="s">
        <v>491</v>
      </c>
      <c r="D255" s="46" t="s">
        <v>155</v>
      </c>
      <c r="E255" s="46" t="s">
        <v>158</v>
      </c>
      <c r="F255" s="46" t="s">
        <v>157</v>
      </c>
      <c r="G255" s="111" t="s">
        <v>27</v>
      </c>
    </row>
    <row r="256" spans="1:7" ht="75" x14ac:dyDescent="0.25">
      <c r="A256" s="66" t="s">
        <v>26</v>
      </c>
      <c r="B256" s="66">
        <v>99222</v>
      </c>
      <c r="C256" s="71" t="s">
        <v>492</v>
      </c>
      <c r="D256" s="46" t="s">
        <v>155</v>
      </c>
      <c r="E256" s="46" t="s">
        <v>158</v>
      </c>
      <c r="F256" s="46" t="s">
        <v>157</v>
      </c>
      <c r="G256" s="111" t="s">
        <v>27</v>
      </c>
    </row>
    <row r="257" spans="1:7" ht="75" x14ac:dyDescent="0.25">
      <c r="A257" s="60" t="s">
        <v>404</v>
      </c>
      <c r="B257" s="60">
        <v>99222</v>
      </c>
      <c r="C257" s="70" t="s">
        <v>493</v>
      </c>
      <c r="D257" s="49" t="s">
        <v>155</v>
      </c>
      <c r="E257" s="49" t="s">
        <v>158</v>
      </c>
      <c r="F257" s="49" t="s">
        <v>157</v>
      </c>
      <c r="G257" s="107">
        <v>261</v>
      </c>
    </row>
    <row r="258" spans="1:7" ht="75" x14ac:dyDescent="0.25">
      <c r="A258" s="94" t="s">
        <v>413</v>
      </c>
      <c r="B258" s="94">
        <v>99222</v>
      </c>
      <c r="C258" s="89" t="s">
        <v>494</v>
      </c>
      <c r="D258" s="50" t="s">
        <v>155</v>
      </c>
      <c r="E258" s="50" t="s">
        <v>158</v>
      </c>
      <c r="F258" s="50" t="s">
        <v>157</v>
      </c>
      <c r="G258" s="118" t="s">
        <v>27</v>
      </c>
    </row>
    <row r="259" spans="1:7" ht="75" x14ac:dyDescent="0.25">
      <c r="A259" s="66" t="s">
        <v>26</v>
      </c>
      <c r="B259" s="66">
        <v>99222</v>
      </c>
      <c r="C259" s="71" t="s">
        <v>495</v>
      </c>
      <c r="D259" s="46" t="s">
        <v>155</v>
      </c>
      <c r="E259" s="46" t="s">
        <v>158</v>
      </c>
      <c r="F259" s="46" t="s">
        <v>157</v>
      </c>
      <c r="G259" s="111" t="s">
        <v>27</v>
      </c>
    </row>
    <row r="260" spans="1:7" ht="75" x14ac:dyDescent="0.25">
      <c r="A260" s="66" t="s">
        <v>26</v>
      </c>
      <c r="B260" s="66">
        <v>99222</v>
      </c>
      <c r="C260" s="71" t="s">
        <v>496</v>
      </c>
      <c r="D260" s="46" t="s">
        <v>155</v>
      </c>
      <c r="E260" s="46" t="s">
        <v>158</v>
      </c>
      <c r="F260" s="46" t="s">
        <v>157</v>
      </c>
      <c r="G260" s="111" t="s">
        <v>27</v>
      </c>
    </row>
    <row r="261" spans="1:7" ht="75" x14ac:dyDescent="0.25">
      <c r="A261" s="60" t="s">
        <v>404</v>
      </c>
      <c r="B261" s="60">
        <v>99223</v>
      </c>
      <c r="C261" s="70" t="s">
        <v>403</v>
      </c>
      <c r="D261" s="49" t="s">
        <v>155</v>
      </c>
      <c r="E261" s="49" t="s">
        <v>156</v>
      </c>
      <c r="F261" s="49" t="s">
        <v>159</v>
      </c>
      <c r="G261" s="121">
        <v>266</v>
      </c>
    </row>
    <row r="262" spans="1:7" ht="75" x14ac:dyDescent="0.25">
      <c r="A262" s="94" t="s">
        <v>413</v>
      </c>
      <c r="B262" s="94">
        <v>99223</v>
      </c>
      <c r="C262" s="89" t="s">
        <v>486</v>
      </c>
      <c r="D262" s="50" t="s">
        <v>155</v>
      </c>
      <c r="E262" s="50" t="s">
        <v>156</v>
      </c>
      <c r="F262" s="50" t="s">
        <v>159</v>
      </c>
      <c r="G262" s="122" t="s">
        <v>27</v>
      </c>
    </row>
    <row r="263" spans="1:7" ht="75" x14ac:dyDescent="0.25">
      <c r="A263" s="66" t="s">
        <v>26</v>
      </c>
      <c r="B263" s="66">
        <v>99223</v>
      </c>
      <c r="C263" s="71" t="s">
        <v>467</v>
      </c>
      <c r="D263" s="46" t="s">
        <v>155</v>
      </c>
      <c r="E263" s="46" t="s">
        <v>156</v>
      </c>
      <c r="F263" s="46" t="s">
        <v>159</v>
      </c>
      <c r="G263" s="109" t="s">
        <v>27</v>
      </c>
    </row>
    <row r="264" spans="1:7" ht="75" x14ac:dyDescent="0.25">
      <c r="A264" s="66" t="s">
        <v>26</v>
      </c>
      <c r="B264" s="66">
        <v>99223</v>
      </c>
      <c r="C264" s="71" t="s">
        <v>468</v>
      </c>
      <c r="D264" s="46" t="s">
        <v>155</v>
      </c>
      <c r="E264" s="46" t="s">
        <v>156</v>
      </c>
      <c r="F264" s="46" t="s">
        <v>159</v>
      </c>
      <c r="G264" s="109" t="s">
        <v>27</v>
      </c>
    </row>
    <row r="265" spans="1:7" ht="75" x14ac:dyDescent="0.25">
      <c r="A265" s="60" t="s">
        <v>404</v>
      </c>
      <c r="B265" s="60">
        <v>99223</v>
      </c>
      <c r="C265" s="70" t="s">
        <v>406</v>
      </c>
      <c r="D265" s="49" t="s">
        <v>155</v>
      </c>
      <c r="E265" s="49" t="s">
        <v>156</v>
      </c>
      <c r="F265" s="49" t="s">
        <v>159</v>
      </c>
      <c r="G265" s="121">
        <v>266</v>
      </c>
    </row>
    <row r="266" spans="1:7" ht="75" x14ac:dyDescent="0.25">
      <c r="A266" s="94" t="s">
        <v>413</v>
      </c>
      <c r="B266" s="94">
        <v>99223</v>
      </c>
      <c r="C266" s="89" t="s">
        <v>487</v>
      </c>
      <c r="D266" s="50" t="s">
        <v>155</v>
      </c>
      <c r="E266" s="50" t="s">
        <v>156</v>
      </c>
      <c r="F266" s="50" t="s">
        <v>159</v>
      </c>
      <c r="G266" s="122" t="s">
        <v>27</v>
      </c>
    </row>
    <row r="267" spans="1:7" ht="75" x14ac:dyDescent="0.25">
      <c r="A267" s="66" t="s">
        <v>26</v>
      </c>
      <c r="B267" s="66">
        <v>99223</v>
      </c>
      <c r="C267" s="71" t="s">
        <v>470</v>
      </c>
      <c r="D267" s="46" t="s">
        <v>155</v>
      </c>
      <c r="E267" s="46" t="s">
        <v>156</v>
      </c>
      <c r="F267" s="46" t="s">
        <v>159</v>
      </c>
      <c r="G267" s="109" t="s">
        <v>27</v>
      </c>
    </row>
    <row r="268" spans="1:7" ht="75" x14ac:dyDescent="0.25">
      <c r="A268" s="66" t="s">
        <v>26</v>
      </c>
      <c r="B268" s="66">
        <v>99223</v>
      </c>
      <c r="C268" s="71" t="s">
        <v>471</v>
      </c>
      <c r="D268" s="46" t="s">
        <v>155</v>
      </c>
      <c r="E268" s="46" t="s">
        <v>156</v>
      </c>
      <c r="F268" s="46" t="s">
        <v>159</v>
      </c>
      <c r="G268" s="109" t="s">
        <v>27</v>
      </c>
    </row>
    <row r="269" spans="1:7" ht="75" x14ac:dyDescent="0.25">
      <c r="A269" s="60" t="s">
        <v>404</v>
      </c>
      <c r="B269" s="60">
        <v>99223</v>
      </c>
      <c r="C269" s="70" t="s">
        <v>488</v>
      </c>
      <c r="D269" s="49" t="s">
        <v>155</v>
      </c>
      <c r="E269" s="49" t="s">
        <v>158</v>
      </c>
      <c r="F269" s="49" t="s">
        <v>159</v>
      </c>
      <c r="G269" s="121">
        <v>348</v>
      </c>
    </row>
    <row r="270" spans="1:7" ht="75" x14ac:dyDescent="0.25">
      <c r="A270" s="94" t="s">
        <v>413</v>
      </c>
      <c r="B270" s="94">
        <v>99223</v>
      </c>
      <c r="C270" s="89" t="s">
        <v>490</v>
      </c>
      <c r="D270" s="50" t="s">
        <v>155</v>
      </c>
      <c r="E270" s="50" t="s">
        <v>158</v>
      </c>
      <c r="F270" s="50" t="s">
        <v>159</v>
      </c>
      <c r="G270" s="122" t="s">
        <v>27</v>
      </c>
    </row>
    <row r="271" spans="1:7" ht="75" x14ac:dyDescent="0.25">
      <c r="A271" s="66" t="s">
        <v>26</v>
      </c>
      <c r="B271" s="66">
        <v>99223</v>
      </c>
      <c r="C271" s="71" t="s">
        <v>491</v>
      </c>
      <c r="D271" s="46" t="s">
        <v>155</v>
      </c>
      <c r="E271" s="46" t="s">
        <v>158</v>
      </c>
      <c r="F271" s="46" t="s">
        <v>159</v>
      </c>
      <c r="G271" s="109" t="s">
        <v>27</v>
      </c>
    </row>
    <row r="272" spans="1:7" ht="75" x14ac:dyDescent="0.25">
      <c r="A272" s="66" t="s">
        <v>26</v>
      </c>
      <c r="B272" s="66">
        <v>99223</v>
      </c>
      <c r="C272" s="71" t="s">
        <v>492</v>
      </c>
      <c r="D272" s="46" t="s">
        <v>155</v>
      </c>
      <c r="E272" s="46" t="s">
        <v>158</v>
      </c>
      <c r="F272" s="46" t="s">
        <v>159</v>
      </c>
      <c r="G272" s="109" t="s">
        <v>27</v>
      </c>
    </row>
    <row r="273" spans="1:7" ht="75" x14ac:dyDescent="0.25">
      <c r="A273" s="60" t="s">
        <v>404</v>
      </c>
      <c r="B273" s="60">
        <v>99223</v>
      </c>
      <c r="C273" s="70" t="s">
        <v>493</v>
      </c>
      <c r="D273" s="49" t="s">
        <v>155</v>
      </c>
      <c r="E273" s="49" t="s">
        <v>158</v>
      </c>
      <c r="F273" s="49" t="s">
        <v>159</v>
      </c>
      <c r="G273" s="121">
        <v>348</v>
      </c>
    </row>
    <row r="274" spans="1:7" ht="75" x14ac:dyDescent="0.25">
      <c r="A274" s="94" t="s">
        <v>413</v>
      </c>
      <c r="B274" s="94">
        <v>99223</v>
      </c>
      <c r="C274" s="89" t="s">
        <v>494</v>
      </c>
      <c r="D274" s="50" t="s">
        <v>155</v>
      </c>
      <c r="E274" s="50" t="s">
        <v>158</v>
      </c>
      <c r="F274" s="50" t="s">
        <v>159</v>
      </c>
      <c r="G274" s="122" t="s">
        <v>27</v>
      </c>
    </row>
    <row r="275" spans="1:7" ht="75" x14ac:dyDescent="0.25">
      <c r="A275" s="66" t="s">
        <v>26</v>
      </c>
      <c r="B275" s="66">
        <v>99223</v>
      </c>
      <c r="C275" s="71" t="s">
        <v>495</v>
      </c>
      <c r="D275" s="46" t="s">
        <v>155</v>
      </c>
      <c r="E275" s="46" t="s">
        <v>158</v>
      </c>
      <c r="F275" s="46" t="s">
        <v>159</v>
      </c>
      <c r="G275" s="109" t="s">
        <v>27</v>
      </c>
    </row>
    <row r="276" spans="1:7" ht="75" x14ac:dyDescent="0.25">
      <c r="A276" s="66" t="s">
        <v>26</v>
      </c>
      <c r="B276" s="66">
        <v>99223</v>
      </c>
      <c r="C276" s="71" t="s">
        <v>496</v>
      </c>
      <c r="D276" s="46" t="s">
        <v>155</v>
      </c>
      <c r="E276" s="46" t="s">
        <v>158</v>
      </c>
      <c r="F276" s="46" t="s">
        <v>159</v>
      </c>
      <c r="G276" s="109" t="s">
        <v>27</v>
      </c>
    </row>
    <row r="277" spans="1:7" ht="90" x14ac:dyDescent="0.25">
      <c r="A277" s="94" t="s">
        <v>413</v>
      </c>
      <c r="B277" s="94">
        <v>99341</v>
      </c>
      <c r="C277" s="89" t="s">
        <v>462</v>
      </c>
      <c r="D277" s="50" t="s">
        <v>165</v>
      </c>
      <c r="E277" s="50" t="s">
        <v>35</v>
      </c>
      <c r="F277" s="50" t="s">
        <v>166</v>
      </c>
      <c r="G277" s="122" t="s">
        <v>27</v>
      </c>
    </row>
    <row r="278" spans="1:7" ht="30" x14ac:dyDescent="0.25">
      <c r="A278" s="94" t="s">
        <v>413</v>
      </c>
      <c r="B278" s="94">
        <v>99341</v>
      </c>
      <c r="C278" s="89" t="s">
        <v>463</v>
      </c>
      <c r="D278" s="50" t="s">
        <v>167</v>
      </c>
      <c r="E278" s="50" t="s">
        <v>38</v>
      </c>
      <c r="F278" s="50" t="s">
        <v>167</v>
      </c>
      <c r="G278" s="122" t="s">
        <v>27</v>
      </c>
    </row>
    <row r="279" spans="1:7" ht="90" x14ac:dyDescent="0.25">
      <c r="A279" s="94" t="s">
        <v>413</v>
      </c>
      <c r="B279" s="94">
        <v>99342</v>
      </c>
      <c r="C279" s="89" t="s">
        <v>462</v>
      </c>
      <c r="D279" s="50" t="s">
        <v>168</v>
      </c>
      <c r="E279" s="50" t="s">
        <v>35</v>
      </c>
      <c r="F279" s="50" t="s">
        <v>125</v>
      </c>
      <c r="G279" s="122" t="s">
        <v>27</v>
      </c>
    </row>
    <row r="280" spans="1:7" ht="30" x14ac:dyDescent="0.25">
      <c r="A280" s="94" t="s">
        <v>413</v>
      </c>
      <c r="B280" s="94">
        <v>99342</v>
      </c>
      <c r="C280" s="89" t="s">
        <v>463</v>
      </c>
      <c r="D280" s="50" t="s">
        <v>170</v>
      </c>
      <c r="E280" s="50" t="s">
        <v>38</v>
      </c>
      <c r="F280" s="50" t="s">
        <v>170</v>
      </c>
      <c r="G280" s="122" t="s">
        <v>27</v>
      </c>
    </row>
    <row r="281" spans="1:7" ht="90" x14ac:dyDescent="0.25">
      <c r="A281" s="94" t="s">
        <v>413</v>
      </c>
      <c r="B281" s="94">
        <v>99344</v>
      </c>
      <c r="C281" s="89" t="s">
        <v>462</v>
      </c>
      <c r="D281" s="50" t="s">
        <v>172</v>
      </c>
      <c r="E281" s="50" t="s">
        <v>35</v>
      </c>
      <c r="F281" s="50" t="s">
        <v>173</v>
      </c>
      <c r="G281" s="122" t="s">
        <v>27</v>
      </c>
    </row>
    <row r="282" spans="1:7" ht="30" x14ac:dyDescent="0.25">
      <c r="A282" s="94" t="s">
        <v>413</v>
      </c>
      <c r="B282" s="94">
        <v>99344</v>
      </c>
      <c r="C282" s="89" t="s">
        <v>463</v>
      </c>
      <c r="D282" s="50" t="s">
        <v>174</v>
      </c>
      <c r="E282" s="50" t="s">
        <v>38</v>
      </c>
      <c r="F282" s="50" t="s">
        <v>174</v>
      </c>
      <c r="G282" s="122" t="s">
        <v>27</v>
      </c>
    </row>
    <row r="283" spans="1:7" ht="90" x14ac:dyDescent="0.25">
      <c r="A283" s="94" t="s">
        <v>413</v>
      </c>
      <c r="B283" s="94">
        <v>99345</v>
      </c>
      <c r="C283" s="89" t="s">
        <v>462</v>
      </c>
      <c r="D283" s="50" t="s">
        <v>175</v>
      </c>
      <c r="E283" s="50" t="s">
        <v>35</v>
      </c>
      <c r="F283" s="50" t="s">
        <v>176</v>
      </c>
      <c r="G283" s="122" t="s">
        <v>27</v>
      </c>
    </row>
    <row r="284" spans="1:7" ht="30" x14ac:dyDescent="0.25">
      <c r="A284" s="94" t="s">
        <v>413</v>
      </c>
      <c r="B284" s="94">
        <v>99345</v>
      </c>
      <c r="C284" s="89" t="s">
        <v>463</v>
      </c>
      <c r="D284" s="50" t="s">
        <v>177</v>
      </c>
      <c r="E284" s="50" t="s">
        <v>38</v>
      </c>
      <c r="F284" s="50" t="s">
        <v>177</v>
      </c>
      <c r="G284" s="122" t="s">
        <v>27</v>
      </c>
    </row>
    <row r="285" spans="1:7" ht="90" x14ac:dyDescent="0.25">
      <c r="A285" s="94" t="s">
        <v>413</v>
      </c>
      <c r="B285" s="94">
        <v>99347</v>
      </c>
      <c r="C285" s="89" t="s">
        <v>462</v>
      </c>
      <c r="D285" s="50" t="s">
        <v>178</v>
      </c>
      <c r="E285" s="50" t="s">
        <v>35</v>
      </c>
      <c r="F285" s="50" t="s">
        <v>179</v>
      </c>
      <c r="G285" s="122" t="s">
        <v>27</v>
      </c>
    </row>
    <row r="286" spans="1:7" ht="30" x14ac:dyDescent="0.25">
      <c r="A286" s="94" t="s">
        <v>413</v>
      </c>
      <c r="B286" s="94">
        <v>99347</v>
      </c>
      <c r="C286" s="89" t="s">
        <v>463</v>
      </c>
      <c r="D286" s="50" t="s">
        <v>180</v>
      </c>
      <c r="E286" s="50" t="s">
        <v>38</v>
      </c>
      <c r="F286" s="50" t="s">
        <v>180</v>
      </c>
      <c r="G286" s="122" t="s">
        <v>27</v>
      </c>
    </row>
    <row r="287" spans="1:7" ht="90" x14ac:dyDescent="0.25">
      <c r="A287" s="94" t="s">
        <v>413</v>
      </c>
      <c r="B287" s="94">
        <v>99348</v>
      </c>
      <c r="C287" s="89" t="s">
        <v>462</v>
      </c>
      <c r="D287" s="50" t="s">
        <v>181</v>
      </c>
      <c r="E287" s="50" t="s">
        <v>35</v>
      </c>
      <c r="F287" s="50" t="s">
        <v>149</v>
      </c>
      <c r="G287" s="122" t="s">
        <v>27</v>
      </c>
    </row>
    <row r="288" spans="1:7" ht="30" x14ac:dyDescent="0.25">
      <c r="A288" s="94" t="s">
        <v>413</v>
      </c>
      <c r="B288" s="94">
        <v>99348</v>
      </c>
      <c r="C288" s="89" t="s">
        <v>463</v>
      </c>
      <c r="D288" s="50" t="s">
        <v>182</v>
      </c>
      <c r="E288" s="50" t="s">
        <v>38</v>
      </c>
      <c r="F288" s="50" t="s">
        <v>182</v>
      </c>
      <c r="G288" s="122" t="s">
        <v>27</v>
      </c>
    </row>
    <row r="289" spans="1:7" ht="90" x14ac:dyDescent="0.25">
      <c r="A289" s="94" t="s">
        <v>413</v>
      </c>
      <c r="B289" s="94">
        <v>99349</v>
      </c>
      <c r="C289" s="89" t="s">
        <v>462</v>
      </c>
      <c r="D289" s="50" t="s">
        <v>183</v>
      </c>
      <c r="E289" s="50" t="s">
        <v>35</v>
      </c>
      <c r="F289" s="50" t="s">
        <v>184</v>
      </c>
      <c r="G289" s="122" t="s">
        <v>27</v>
      </c>
    </row>
    <row r="290" spans="1:7" ht="30" x14ac:dyDescent="0.25">
      <c r="A290" s="94" t="s">
        <v>413</v>
      </c>
      <c r="B290" s="94">
        <v>99349</v>
      </c>
      <c r="C290" s="89" t="s">
        <v>463</v>
      </c>
      <c r="D290" s="50" t="s">
        <v>185</v>
      </c>
      <c r="E290" s="50" t="s">
        <v>38</v>
      </c>
      <c r="F290" s="50" t="s">
        <v>185</v>
      </c>
      <c r="G290" s="122" t="s">
        <v>27</v>
      </c>
    </row>
    <row r="291" spans="1:7" ht="90" x14ac:dyDescent="0.25">
      <c r="A291" s="94" t="s">
        <v>413</v>
      </c>
      <c r="B291" s="94">
        <v>99350</v>
      </c>
      <c r="C291" s="89" t="s">
        <v>462</v>
      </c>
      <c r="D291" s="50" t="s">
        <v>187</v>
      </c>
      <c r="E291" s="50" t="s">
        <v>35</v>
      </c>
      <c r="F291" s="50" t="s">
        <v>188</v>
      </c>
      <c r="G291" s="122" t="s">
        <v>27</v>
      </c>
    </row>
    <row r="292" spans="1:7" ht="30" x14ac:dyDescent="0.25">
      <c r="A292" s="94" t="s">
        <v>413</v>
      </c>
      <c r="B292" s="94">
        <v>99350</v>
      </c>
      <c r="C292" s="89" t="s">
        <v>463</v>
      </c>
      <c r="D292" s="50" t="s">
        <v>189</v>
      </c>
      <c r="E292" s="50" t="s">
        <v>38</v>
      </c>
      <c r="F292" s="50" t="s">
        <v>189</v>
      </c>
      <c r="G292" s="122" t="s">
        <v>27</v>
      </c>
    </row>
    <row r="293" spans="1:7" ht="30" x14ac:dyDescent="0.25">
      <c r="A293" s="60" t="s">
        <v>404</v>
      </c>
      <c r="B293" s="60">
        <v>99358</v>
      </c>
      <c r="C293" s="70" t="s">
        <v>403</v>
      </c>
      <c r="D293" s="49" t="s">
        <v>190</v>
      </c>
      <c r="E293" s="49" t="s">
        <v>410</v>
      </c>
      <c r="F293" s="49" t="s">
        <v>192</v>
      </c>
      <c r="G293" s="121">
        <v>93</v>
      </c>
    </row>
    <row r="294" spans="1:7" ht="30" x14ac:dyDescent="0.25">
      <c r="A294" s="60" t="s">
        <v>404</v>
      </c>
      <c r="B294" s="60">
        <v>99358</v>
      </c>
      <c r="C294" s="70" t="s">
        <v>406</v>
      </c>
      <c r="D294" s="49" t="s">
        <v>190</v>
      </c>
      <c r="E294" s="49" t="s">
        <v>410</v>
      </c>
      <c r="F294" s="49" t="s">
        <v>192</v>
      </c>
      <c r="G294" s="121">
        <v>93</v>
      </c>
    </row>
    <row r="295" spans="1:7" ht="90" x14ac:dyDescent="0.25">
      <c r="A295" s="94" t="s">
        <v>413</v>
      </c>
      <c r="B295" s="94">
        <v>99358</v>
      </c>
      <c r="C295" s="89" t="s">
        <v>462</v>
      </c>
      <c r="D295" s="50" t="s">
        <v>190</v>
      </c>
      <c r="E295" s="50" t="s">
        <v>191</v>
      </c>
      <c r="F295" s="50" t="s">
        <v>192</v>
      </c>
      <c r="G295" s="122" t="s">
        <v>27</v>
      </c>
    </row>
    <row r="296" spans="1:7" ht="30" x14ac:dyDescent="0.25">
      <c r="A296" s="60" t="s">
        <v>404</v>
      </c>
      <c r="B296" s="60">
        <v>99359</v>
      </c>
      <c r="C296" s="70" t="s">
        <v>403</v>
      </c>
      <c r="D296" s="49" t="s">
        <v>194</v>
      </c>
      <c r="E296" s="49" t="s">
        <v>410</v>
      </c>
      <c r="F296" s="49" t="s">
        <v>195</v>
      </c>
      <c r="G296" s="121">
        <v>69</v>
      </c>
    </row>
    <row r="297" spans="1:7" ht="30" x14ac:dyDescent="0.25">
      <c r="A297" s="60" t="s">
        <v>404</v>
      </c>
      <c r="B297" s="60">
        <v>99359</v>
      </c>
      <c r="C297" s="70" t="s">
        <v>406</v>
      </c>
      <c r="D297" s="49" t="s">
        <v>194</v>
      </c>
      <c r="E297" s="49" t="s">
        <v>410</v>
      </c>
      <c r="F297" s="49" t="s">
        <v>195</v>
      </c>
      <c r="G297" s="121">
        <v>69</v>
      </c>
    </row>
    <row r="298" spans="1:7" ht="90" x14ac:dyDescent="0.25">
      <c r="A298" s="94" t="s">
        <v>413</v>
      </c>
      <c r="B298" s="94">
        <v>99359</v>
      </c>
      <c r="C298" s="89" t="s">
        <v>462</v>
      </c>
      <c r="D298" s="50" t="s">
        <v>194</v>
      </c>
      <c r="E298" s="50" t="s">
        <v>191</v>
      </c>
      <c r="F298" s="50" t="s">
        <v>195</v>
      </c>
      <c r="G298" s="122" t="s">
        <v>27</v>
      </c>
    </row>
    <row r="299" spans="1:7" ht="45" x14ac:dyDescent="0.25">
      <c r="A299" s="60" t="s">
        <v>404</v>
      </c>
      <c r="B299" s="60">
        <v>99415</v>
      </c>
      <c r="C299" s="70" t="s">
        <v>403</v>
      </c>
      <c r="D299" s="49" t="s">
        <v>201</v>
      </c>
      <c r="E299" s="49" t="s">
        <v>156</v>
      </c>
      <c r="F299" s="49" t="s">
        <v>515</v>
      </c>
      <c r="G299" s="121">
        <v>8</v>
      </c>
    </row>
    <row r="300" spans="1:7" ht="45" x14ac:dyDescent="0.25">
      <c r="A300" s="94" t="s">
        <v>413</v>
      </c>
      <c r="B300" s="94">
        <v>99415</v>
      </c>
      <c r="C300" s="89" t="s">
        <v>486</v>
      </c>
      <c r="D300" s="50" t="s">
        <v>201</v>
      </c>
      <c r="E300" s="50" t="s">
        <v>156</v>
      </c>
      <c r="F300" s="50" t="s">
        <v>515</v>
      </c>
      <c r="G300" s="122" t="s">
        <v>27</v>
      </c>
    </row>
    <row r="301" spans="1:7" ht="45" x14ac:dyDescent="0.25">
      <c r="A301" s="66" t="s">
        <v>26</v>
      </c>
      <c r="B301" s="66">
        <v>99415</v>
      </c>
      <c r="C301" s="71" t="s">
        <v>467</v>
      </c>
      <c r="D301" s="46" t="s">
        <v>201</v>
      </c>
      <c r="E301" s="46" t="s">
        <v>156</v>
      </c>
      <c r="F301" s="46" t="s">
        <v>515</v>
      </c>
      <c r="G301" s="109" t="s">
        <v>27</v>
      </c>
    </row>
    <row r="302" spans="1:7" ht="45" x14ac:dyDescent="0.25">
      <c r="A302" s="66" t="s">
        <v>26</v>
      </c>
      <c r="B302" s="66">
        <v>99415</v>
      </c>
      <c r="C302" s="71" t="s">
        <v>468</v>
      </c>
      <c r="D302" s="46" t="s">
        <v>201</v>
      </c>
      <c r="E302" s="46" t="s">
        <v>156</v>
      </c>
      <c r="F302" s="46" t="s">
        <v>515</v>
      </c>
      <c r="G302" s="109" t="s">
        <v>27</v>
      </c>
    </row>
    <row r="303" spans="1:7" ht="45" x14ac:dyDescent="0.25">
      <c r="A303" s="60" t="s">
        <v>404</v>
      </c>
      <c r="B303" s="60">
        <v>99415</v>
      </c>
      <c r="C303" s="70" t="s">
        <v>406</v>
      </c>
      <c r="D303" s="49" t="s">
        <v>201</v>
      </c>
      <c r="E303" s="49" t="s">
        <v>156</v>
      </c>
      <c r="F303" s="49" t="s">
        <v>515</v>
      </c>
      <c r="G303" s="121">
        <v>8</v>
      </c>
    </row>
    <row r="304" spans="1:7" ht="45" x14ac:dyDescent="0.25">
      <c r="A304" s="94" t="s">
        <v>413</v>
      </c>
      <c r="B304" s="94">
        <v>99415</v>
      </c>
      <c r="C304" s="89" t="s">
        <v>487</v>
      </c>
      <c r="D304" s="50" t="s">
        <v>201</v>
      </c>
      <c r="E304" s="50" t="s">
        <v>156</v>
      </c>
      <c r="F304" s="50" t="s">
        <v>515</v>
      </c>
      <c r="G304" s="122" t="s">
        <v>27</v>
      </c>
    </row>
    <row r="305" spans="1:7" ht="45" x14ac:dyDescent="0.25">
      <c r="A305" s="66" t="s">
        <v>26</v>
      </c>
      <c r="B305" s="66">
        <v>99415</v>
      </c>
      <c r="C305" s="71" t="s">
        <v>470</v>
      </c>
      <c r="D305" s="46" t="s">
        <v>201</v>
      </c>
      <c r="E305" s="46" t="s">
        <v>156</v>
      </c>
      <c r="F305" s="46" t="s">
        <v>515</v>
      </c>
      <c r="G305" s="109" t="s">
        <v>27</v>
      </c>
    </row>
    <row r="306" spans="1:7" ht="45" x14ac:dyDescent="0.25">
      <c r="A306" s="66" t="s">
        <v>26</v>
      </c>
      <c r="B306" s="66">
        <v>99415</v>
      </c>
      <c r="C306" s="71" t="s">
        <v>471</v>
      </c>
      <c r="D306" s="46" t="s">
        <v>201</v>
      </c>
      <c r="E306" s="46" t="s">
        <v>156</v>
      </c>
      <c r="F306" s="46" t="s">
        <v>515</v>
      </c>
      <c r="G306" s="109" t="s">
        <v>27</v>
      </c>
    </row>
    <row r="307" spans="1:7" ht="45" x14ac:dyDescent="0.25">
      <c r="A307" s="94" t="s">
        <v>413</v>
      </c>
      <c r="B307" s="94">
        <v>99415</v>
      </c>
      <c r="C307" s="89" t="s">
        <v>462</v>
      </c>
      <c r="D307" s="50" t="s">
        <v>201</v>
      </c>
      <c r="E307" s="50" t="s">
        <v>35</v>
      </c>
      <c r="F307" s="50" t="s">
        <v>202</v>
      </c>
      <c r="G307" s="122" t="s">
        <v>27</v>
      </c>
    </row>
    <row r="308" spans="1:7" ht="60" x14ac:dyDescent="0.25">
      <c r="A308" s="60" t="s">
        <v>404</v>
      </c>
      <c r="B308" s="60">
        <v>99416</v>
      </c>
      <c r="C308" s="70" t="s">
        <v>403</v>
      </c>
      <c r="D308" s="49" t="s">
        <v>203</v>
      </c>
      <c r="E308" s="49" t="s">
        <v>156</v>
      </c>
      <c r="F308" s="49" t="s">
        <v>516</v>
      </c>
      <c r="G308" s="121">
        <v>4</v>
      </c>
    </row>
    <row r="309" spans="1:7" ht="60" x14ac:dyDescent="0.25">
      <c r="A309" s="94" t="s">
        <v>413</v>
      </c>
      <c r="B309" s="94">
        <v>99416</v>
      </c>
      <c r="C309" s="89" t="s">
        <v>486</v>
      </c>
      <c r="D309" s="50" t="s">
        <v>203</v>
      </c>
      <c r="E309" s="50" t="s">
        <v>156</v>
      </c>
      <c r="F309" s="50" t="s">
        <v>516</v>
      </c>
      <c r="G309" s="122" t="s">
        <v>27</v>
      </c>
    </row>
    <row r="310" spans="1:7" ht="60" x14ac:dyDescent="0.25">
      <c r="A310" s="66" t="s">
        <v>26</v>
      </c>
      <c r="B310" s="66">
        <v>99416</v>
      </c>
      <c r="C310" s="71" t="s">
        <v>467</v>
      </c>
      <c r="D310" s="46" t="s">
        <v>203</v>
      </c>
      <c r="E310" s="46" t="s">
        <v>156</v>
      </c>
      <c r="F310" s="46" t="s">
        <v>516</v>
      </c>
      <c r="G310" s="109" t="s">
        <v>27</v>
      </c>
    </row>
    <row r="311" spans="1:7" ht="60" x14ac:dyDescent="0.25">
      <c r="A311" s="66" t="s">
        <v>26</v>
      </c>
      <c r="B311" s="66">
        <v>99416</v>
      </c>
      <c r="C311" s="71" t="s">
        <v>468</v>
      </c>
      <c r="D311" s="46" t="s">
        <v>203</v>
      </c>
      <c r="E311" s="46" t="s">
        <v>156</v>
      </c>
      <c r="F311" s="46" t="s">
        <v>516</v>
      </c>
      <c r="G311" s="109" t="s">
        <v>27</v>
      </c>
    </row>
    <row r="312" spans="1:7" ht="60" x14ac:dyDescent="0.25">
      <c r="A312" s="60" t="s">
        <v>404</v>
      </c>
      <c r="B312" s="60">
        <v>99416</v>
      </c>
      <c r="C312" s="70" t="s">
        <v>406</v>
      </c>
      <c r="D312" s="49" t="s">
        <v>203</v>
      </c>
      <c r="E312" s="49" t="s">
        <v>156</v>
      </c>
      <c r="F312" s="49" t="s">
        <v>516</v>
      </c>
      <c r="G312" s="121">
        <v>4</v>
      </c>
    </row>
    <row r="313" spans="1:7" ht="60" x14ac:dyDescent="0.25">
      <c r="A313" s="94" t="s">
        <v>413</v>
      </c>
      <c r="B313" s="94">
        <v>99416</v>
      </c>
      <c r="C313" s="89" t="s">
        <v>487</v>
      </c>
      <c r="D313" s="50" t="s">
        <v>203</v>
      </c>
      <c r="E313" s="50" t="s">
        <v>156</v>
      </c>
      <c r="F313" s="50" t="s">
        <v>516</v>
      </c>
      <c r="G313" s="122" t="s">
        <v>27</v>
      </c>
    </row>
    <row r="314" spans="1:7" ht="60" x14ac:dyDescent="0.25">
      <c r="A314" s="66" t="s">
        <v>26</v>
      </c>
      <c r="B314" s="66">
        <v>99416</v>
      </c>
      <c r="C314" s="71" t="s">
        <v>470</v>
      </c>
      <c r="D314" s="46" t="s">
        <v>203</v>
      </c>
      <c r="E314" s="46" t="s">
        <v>156</v>
      </c>
      <c r="F314" s="46" t="s">
        <v>516</v>
      </c>
      <c r="G314" s="109" t="s">
        <v>27</v>
      </c>
    </row>
    <row r="315" spans="1:7" ht="60" x14ac:dyDescent="0.25">
      <c r="A315" s="66" t="s">
        <v>26</v>
      </c>
      <c r="B315" s="66">
        <v>99416</v>
      </c>
      <c r="C315" s="71" t="s">
        <v>471</v>
      </c>
      <c r="D315" s="46" t="s">
        <v>203</v>
      </c>
      <c r="E315" s="46" t="s">
        <v>156</v>
      </c>
      <c r="F315" s="46" t="s">
        <v>516</v>
      </c>
      <c r="G315" s="109" t="s">
        <v>27</v>
      </c>
    </row>
    <row r="316" spans="1:7" ht="90" x14ac:dyDescent="0.25">
      <c r="A316" s="60" t="s">
        <v>404</v>
      </c>
      <c r="B316" s="60">
        <v>99417</v>
      </c>
      <c r="C316" s="70" t="s">
        <v>403</v>
      </c>
      <c r="D316" s="49" t="s">
        <v>205</v>
      </c>
      <c r="E316" s="49" t="s">
        <v>517</v>
      </c>
      <c r="F316" s="49" t="s">
        <v>518</v>
      </c>
      <c r="G316" s="121">
        <v>35</v>
      </c>
    </row>
    <row r="317" spans="1:7" ht="90" x14ac:dyDescent="0.25">
      <c r="A317" s="94" t="s">
        <v>413</v>
      </c>
      <c r="B317" s="94">
        <v>99417</v>
      </c>
      <c r="C317" s="89" t="s">
        <v>486</v>
      </c>
      <c r="D317" s="50" t="s">
        <v>205</v>
      </c>
      <c r="E317" s="50" t="s">
        <v>517</v>
      </c>
      <c r="F317" s="50" t="s">
        <v>518</v>
      </c>
      <c r="G317" s="122" t="s">
        <v>27</v>
      </c>
    </row>
    <row r="318" spans="1:7" ht="90" x14ac:dyDescent="0.25">
      <c r="A318" s="66" t="s">
        <v>26</v>
      </c>
      <c r="B318" s="66">
        <v>99417</v>
      </c>
      <c r="C318" s="71" t="s">
        <v>467</v>
      </c>
      <c r="D318" s="46" t="s">
        <v>205</v>
      </c>
      <c r="E318" s="46" t="s">
        <v>517</v>
      </c>
      <c r="F318" s="46" t="s">
        <v>518</v>
      </c>
      <c r="G318" s="109" t="s">
        <v>27</v>
      </c>
    </row>
    <row r="319" spans="1:7" ht="90" x14ac:dyDescent="0.25">
      <c r="A319" s="66" t="s">
        <v>26</v>
      </c>
      <c r="B319" s="66">
        <v>99417</v>
      </c>
      <c r="C319" s="71" t="s">
        <v>468</v>
      </c>
      <c r="D319" s="46" t="s">
        <v>205</v>
      </c>
      <c r="E319" s="46" t="s">
        <v>517</v>
      </c>
      <c r="F319" s="46" t="s">
        <v>518</v>
      </c>
      <c r="G319" s="109" t="s">
        <v>27</v>
      </c>
    </row>
    <row r="320" spans="1:7" ht="90" x14ac:dyDescent="0.25">
      <c r="A320" s="60" t="s">
        <v>404</v>
      </c>
      <c r="B320" s="60">
        <v>99417</v>
      </c>
      <c r="C320" s="70" t="s">
        <v>406</v>
      </c>
      <c r="D320" s="49" t="s">
        <v>205</v>
      </c>
      <c r="E320" s="49" t="s">
        <v>517</v>
      </c>
      <c r="F320" s="49" t="s">
        <v>518</v>
      </c>
      <c r="G320" s="121">
        <v>35</v>
      </c>
    </row>
    <row r="321" spans="1:7" ht="90" x14ac:dyDescent="0.25">
      <c r="A321" s="94" t="s">
        <v>413</v>
      </c>
      <c r="B321" s="94">
        <v>99417</v>
      </c>
      <c r="C321" s="89" t="s">
        <v>487</v>
      </c>
      <c r="D321" s="50" t="s">
        <v>205</v>
      </c>
      <c r="E321" s="50" t="s">
        <v>517</v>
      </c>
      <c r="F321" s="50" t="s">
        <v>518</v>
      </c>
      <c r="G321" s="122" t="s">
        <v>27</v>
      </c>
    </row>
    <row r="322" spans="1:7" ht="90" x14ac:dyDescent="0.25">
      <c r="A322" s="66" t="s">
        <v>26</v>
      </c>
      <c r="B322" s="66">
        <v>99417</v>
      </c>
      <c r="C322" s="71" t="s">
        <v>470</v>
      </c>
      <c r="D322" s="46" t="s">
        <v>205</v>
      </c>
      <c r="E322" s="46" t="s">
        <v>517</v>
      </c>
      <c r="F322" s="46" t="s">
        <v>518</v>
      </c>
      <c r="G322" s="109" t="s">
        <v>27</v>
      </c>
    </row>
    <row r="323" spans="1:7" ht="90" x14ac:dyDescent="0.25">
      <c r="A323" s="66" t="s">
        <v>26</v>
      </c>
      <c r="B323" s="66">
        <v>99417</v>
      </c>
      <c r="C323" s="71" t="s">
        <v>471</v>
      </c>
      <c r="D323" s="46" t="s">
        <v>205</v>
      </c>
      <c r="E323" s="46" t="s">
        <v>517</v>
      </c>
      <c r="F323" s="46" t="s">
        <v>518</v>
      </c>
      <c r="G323" s="109" t="s">
        <v>27</v>
      </c>
    </row>
    <row r="324" spans="1:7" ht="45" x14ac:dyDescent="0.25">
      <c r="A324" s="60" t="s">
        <v>404</v>
      </c>
      <c r="B324" s="60">
        <v>99421</v>
      </c>
      <c r="C324" s="70" t="s">
        <v>403</v>
      </c>
      <c r="D324" s="49" t="s">
        <v>208</v>
      </c>
      <c r="E324" s="49" t="s">
        <v>156</v>
      </c>
      <c r="F324" s="49" t="s">
        <v>114</v>
      </c>
      <c r="G324" s="121">
        <v>44</v>
      </c>
    </row>
    <row r="325" spans="1:7" ht="45" x14ac:dyDescent="0.25">
      <c r="A325" s="94" t="s">
        <v>413</v>
      </c>
      <c r="B325" s="94">
        <v>99421</v>
      </c>
      <c r="C325" s="89" t="s">
        <v>486</v>
      </c>
      <c r="D325" s="50" t="s">
        <v>208</v>
      </c>
      <c r="E325" s="50" t="s">
        <v>156</v>
      </c>
      <c r="F325" s="50" t="s">
        <v>114</v>
      </c>
      <c r="G325" s="122" t="s">
        <v>27</v>
      </c>
    </row>
    <row r="326" spans="1:7" ht="45" x14ac:dyDescent="0.25">
      <c r="A326" s="66" t="s">
        <v>26</v>
      </c>
      <c r="B326" s="66">
        <v>99421</v>
      </c>
      <c r="C326" s="71" t="s">
        <v>467</v>
      </c>
      <c r="D326" s="46" t="s">
        <v>208</v>
      </c>
      <c r="E326" s="46" t="s">
        <v>156</v>
      </c>
      <c r="F326" s="46" t="s">
        <v>114</v>
      </c>
      <c r="G326" s="109" t="s">
        <v>27</v>
      </c>
    </row>
    <row r="327" spans="1:7" ht="45" x14ac:dyDescent="0.25">
      <c r="A327" s="66" t="s">
        <v>26</v>
      </c>
      <c r="B327" s="66">
        <v>99421</v>
      </c>
      <c r="C327" s="71" t="s">
        <v>468</v>
      </c>
      <c r="D327" s="46" t="s">
        <v>208</v>
      </c>
      <c r="E327" s="46" t="s">
        <v>156</v>
      </c>
      <c r="F327" s="46" t="s">
        <v>114</v>
      </c>
      <c r="G327" s="109" t="s">
        <v>27</v>
      </c>
    </row>
    <row r="328" spans="1:7" ht="45" x14ac:dyDescent="0.25">
      <c r="A328" s="60" t="s">
        <v>404</v>
      </c>
      <c r="B328" s="60">
        <v>99421</v>
      </c>
      <c r="C328" s="70" t="s">
        <v>406</v>
      </c>
      <c r="D328" s="49" t="s">
        <v>208</v>
      </c>
      <c r="E328" s="49" t="s">
        <v>156</v>
      </c>
      <c r="F328" s="49" t="s">
        <v>114</v>
      </c>
      <c r="G328" s="121">
        <v>44</v>
      </c>
    </row>
    <row r="329" spans="1:7" ht="45" x14ac:dyDescent="0.25">
      <c r="A329" s="94" t="s">
        <v>413</v>
      </c>
      <c r="B329" s="94">
        <v>99421</v>
      </c>
      <c r="C329" s="89" t="s">
        <v>487</v>
      </c>
      <c r="D329" s="50" t="s">
        <v>208</v>
      </c>
      <c r="E329" s="50" t="s">
        <v>156</v>
      </c>
      <c r="F329" s="50" t="s">
        <v>114</v>
      </c>
      <c r="G329" s="122" t="s">
        <v>27</v>
      </c>
    </row>
    <row r="330" spans="1:7" ht="45" x14ac:dyDescent="0.25">
      <c r="A330" s="66" t="s">
        <v>26</v>
      </c>
      <c r="B330" s="66">
        <v>99421</v>
      </c>
      <c r="C330" s="71" t="s">
        <v>470</v>
      </c>
      <c r="D330" s="46" t="s">
        <v>208</v>
      </c>
      <c r="E330" s="46" t="s">
        <v>156</v>
      </c>
      <c r="F330" s="46" t="s">
        <v>114</v>
      </c>
      <c r="G330" s="109" t="s">
        <v>27</v>
      </c>
    </row>
    <row r="331" spans="1:7" ht="45" x14ac:dyDescent="0.25">
      <c r="A331" s="66" t="s">
        <v>26</v>
      </c>
      <c r="B331" s="66">
        <v>99421</v>
      </c>
      <c r="C331" s="71" t="s">
        <v>471</v>
      </c>
      <c r="D331" s="46" t="s">
        <v>208</v>
      </c>
      <c r="E331" s="46" t="s">
        <v>156</v>
      </c>
      <c r="F331" s="46" t="s">
        <v>114</v>
      </c>
      <c r="G331" s="109" t="s">
        <v>27</v>
      </c>
    </row>
    <row r="332" spans="1:7" ht="30" x14ac:dyDescent="0.25">
      <c r="A332" s="60" t="s">
        <v>404</v>
      </c>
      <c r="B332" s="60">
        <v>99421</v>
      </c>
      <c r="C332" s="70" t="s">
        <v>488</v>
      </c>
      <c r="D332" s="49" t="s">
        <v>210</v>
      </c>
      <c r="E332" s="49" t="s">
        <v>158</v>
      </c>
      <c r="F332" s="49" t="s">
        <v>114</v>
      </c>
      <c r="G332" s="121">
        <v>58</v>
      </c>
    </row>
    <row r="333" spans="1:7" ht="30" x14ac:dyDescent="0.25">
      <c r="A333" s="94" t="s">
        <v>413</v>
      </c>
      <c r="B333" s="94">
        <v>99421</v>
      </c>
      <c r="C333" s="89" t="s">
        <v>490</v>
      </c>
      <c r="D333" s="50" t="s">
        <v>210</v>
      </c>
      <c r="E333" s="50" t="s">
        <v>158</v>
      </c>
      <c r="F333" s="50" t="s">
        <v>114</v>
      </c>
      <c r="G333" s="122" t="s">
        <v>27</v>
      </c>
    </row>
    <row r="334" spans="1:7" ht="30" x14ac:dyDescent="0.25">
      <c r="A334" s="66" t="s">
        <v>26</v>
      </c>
      <c r="B334" s="66">
        <v>99421</v>
      </c>
      <c r="C334" s="71" t="s">
        <v>491</v>
      </c>
      <c r="D334" s="46" t="s">
        <v>210</v>
      </c>
      <c r="E334" s="46" t="s">
        <v>158</v>
      </c>
      <c r="F334" s="46" t="s">
        <v>114</v>
      </c>
      <c r="G334" s="109" t="s">
        <v>27</v>
      </c>
    </row>
    <row r="335" spans="1:7" ht="30" x14ac:dyDescent="0.25">
      <c r="A335" s="66" t="s">
        <v>26</v>
      </c>
      <c r="B335" s="66">
        <v>99421</v>
      </c>
      <c r="C335" s="71" t="s">
        <v>492</v>
      </c>
      <c r="D335" s="46" t="s">
        <v>210</v>
      </c>
      <c r="E335" s="46" t="s">
        <v>158</v>
      </c>
      <c r="F335" s="46" t="s">
        <v>114</v>
      </c>
      <c r="G335" s="109" t="s">
        <v>27</v>
      </c>
    </row>
    <row r="336" spans="1:7" ht="30" x14ac:dyDescent="0.25">
      <c r="A336" s="60" t="s">
        <v>404</v>
      </c>
      <c r="B336" s="60">
        <v>99421</v>
      </c>
      <c r="C336" s="70" t="s">
        <v>493</v>
      </c>
      <c r="D336" s="49" t="s">
        <v>210</v>
      </c>
      <c r="E336" s="49" t="s">
        <v>158</v>
      </c>
      <c r="F336" s="49" t="s">
        <v>114</v>
      </c>
      <c r="G336" s="121">
        <v>58</v>
      </c>
    </row>
    <row r="337" spans="1:7" ht="30" x14ac:dyDescent="0.25">
      <c r="A337" s="94" t="s">
        <v>413</v>
      </c>
      <c r="B337" s="94">
        <v>99421</v>
      </c>
      <c r="C337" s="89" t="s">
        <v>494</v>
      </c>
      <c r="D337" s="50" t="s">
        <v>210</v>
      </c>
      <c r="E337" s="50" t="s">
        <v>158</v>
      </c>
      <c r="F337" s="50" t="s">
        <v>114</v>
      </c>
      <c r="G337" s="122" t="s">
        <v>27</v>
      </c>
    </row>
    <row r="338" spans="1:7" ht="30" x14ac:dyDescent="0.25">
      <c r="A338" s="66" t="s">
        <v>26</v>
      </c>
      <c r="B338" s="66">
        <v>99421</v>
      </c>
      <c r="C338" s="71" t="s">
        <v>495</v>
      </c>
      <c r="D338" s="46" t="s">
        <v>210</v>
      </c>
      <c r="E338" s="46" t="s">
        <v>158</v>
      </c>
      <c r="F338" s="46" t="s">
        <v>114</v>
      </c>
      <c r="G338" s="109" t="s">
        <v>27</v>
      </c>
    </row>
    <row r="339" spans="1:7" ht="30" x14ac:dyDescent="0.25">
      <c r="A339" s="66" t="s">
        <v>26</v>
      </c>
      <c r="B339" s="66">
        <v>99421</v>
      </c>
      <c r="C339" s="71" t="s">
        <v>496</v>
      </c>
      <c r="D339" s="46" t="s">
        <v>210</v>
      </c>
      <c r="E339" s="46" t="s">
        <v>158</v>
      </c>
      <c r="F339" s="46" t="s">
        <v>114</v>
      </c>
      <c r="G339" s="109" t="s">
        <v>27</v>
      </c>
    </row>
    <row r="340" spans="1:7" ht="45" x14ac:dyDescent="0.25">
      <c r="A340" s="60" t="s">
        <v>404</v>
      </c>
      <c r="B340" s="64">
        <v>99422</v>
      </c>
      <c r="C340" s="70" t="s">
        <v>403</v>
      </c>
      <c r="D340" s="34" t="s">
        <v>211</v>
      </c>
      <c r="E340" s="34" t="s">
        <v>156</v>
      </c>
      <c r="F340" s="34" t="s">
        <v>117</v>
      </c>
      <c r="G340" s="121">
        <v>88</v>
      </c>
    </row>
    <row r="341" spans="1:7" ht="45" x14ac:dyDescent="0.25">
      <c r="A341" s="94" t="s">
        <v>413</v>
      </c>
      <c r="B341" s="95">
        <v>99422</v>
      </c>
      <c r="C341" s="89" t="s">
        <v>486</v>
      </c>
      <c r="D341" s="19" t="s">
        <v>211</v>
      </c>
      <c r="E341" s="19" t="s">
        <v>156</v>
      </c>
      <c r="F341" s="19" t="s">
        <v>117</v>
      </c>
      <c r="G341" s="122" t="s">
        <v>27</v>
      </c>
    </row>
    <row r="342" spans="1:7" ht="45" x14ac:dyDescent="0.25">
      <c r="A342" s="66" t="s">
        <v>26</v>
      </c>
      <c r="B342" s="67">
        <v>99422</v>
      </c>
      <c r="C342" s="71" t="s">
        <v>467</v>
      </c>
      <c r="D342" s="12" t="s">
        <v>211</v>
      </c>
      <c r="E342" s="12" t="s">
        <v>156</v>
      </c>
      <c r="F342" s="12" t="s">
        <v>117</v>
      </c>
      <c r="G342" s="109" t="s">
        <v>27</v>
      </c>
    </row>
    <row r="343" spans="1:7" ht="45" x14ac:dyDescent="0.25">
      <c r="A343" s="66" t="s">
        <v>26</v>
      </c>
      <c r="B343" s="67">
        <v>99422</v>
      </c>
      <c r="C343" s="71" t="s">
        <v>468</v>
      </c>
      <c r="D343" s="12" t="s">
        <v>211</v>
      </c>
      <c r="E343" s="12" t="s">
        <v>156</v>
      </c>
      <c r="F343" s="12" t="s">
        <v>117</v>
      </c>
      <c r="G343" s="109" t="s">
        <v>27</v>
      </c>
    </row>
    <row r="344" spans="1:7" ht="45" x14ac:dyDescent="0.25">
      <c r="A344" s="60" t="s">
        <v>404</v>
      </c>
      <c r="B344" s="64">
        <v>99422</v>
      </c>
      <c r="C344" s="70" t="s">
        <v>406</v>
      </c>
      <c r="D344" s="34" t="s">
        <v>211</v>
      </c>
      <c r="E344" s="34" t="s">
        <v>156</v>
      </c>
      <c r="F344" s="34" t="s">
        <v>117</v>
      </c>
      <c r="G344" s="121">
        <v>88</v>
      </c>
    </row>
    <row r="345" spans="1:7" ht="45" x14ac:dyDescent="0.25">
      <c r="A345" s="94" t="s">
        <v>413</v>
      </c>
      <c r="B345" s="95">
        <v>99422</v>
      </c>
      <c r="C345" s="89" t="s">
        <v>487</v>
      </c>
      <c r="D345" s="19" t="s">
        <v>211</v>
      </c>
      <c r="E345" s="19" t="s">
        <v>156</v>
      </c>
      <c r="F345" s="19" t="s">
        <v>117</v>
      </c>
      <c r="G345" s="122" t="s">
        <v>27</v>
      </c>
    </row>
    <row r="346" spans="1:7" ht="45" x14ac:dyDescent="0.25">
      <c r="A346" s="66" t="s">
        <v>26</v>
      </c>
      <c r="B346" s="67">
        <v>99422</v>
      </c>
      <c r="C346" s="71" t="s">
        <v>470</v>
      </c>
      <c r="D346" s="12" t="s">
        <v>211</v>
      </c>
      <c r="E346" s="12" t="s">
        <v>156</v>
      </c>
      <c r="F346" s="12" t="s">
        <v>117</v>
      </c>
      <c r="G346" s="109" t="s">
        <v>27</v>
      </c>
    </row>
    <row r="347" spans="1:7" ht="45" x14ac:dyDescent="0.25">
      <c r="A347" s="66" t="s">
        <v>26</v>
      </c>
      <c r="B347" s="67">
        <v>99422</v>
      </c>
      <c r="C347" s="71" t="s">
        <v>471</v>
      </c>
      <c r="D347" s="12" t="s">
        <v>211</v>
      </c>
      <c r="E347" s="12" t="s">
        <v>156</v>
      </c>
      <c r="F347" s="12" t="s">
        <v>117</v>
      </c>
      <c r="G347" s="109" t="s">
        <v>27</v>
      </c>
    </row>
    <row r="348" spans="1:7" ht="30" x14ac:dyDescent="0.25">
      <c r="A348" s="60" t="s">
        <v>404</v>
      </c>
      <c r="B348" s="60">
        <v>99422</v>
      </c>
      <c r="C348" s="70" t="s">
        <v>488</v>
      </c>
      <c r="D348" s="49" t="s">
        <v>212</v>
      </c>
      <c r="E348" s="32" t="s">
        <v>158</v>
      </c>
      <c r="F348" s="49" t="s">
        <v>117</v>
      </c>
      <c r="G348" s="121">
        <v>116</v>
      </c>
    </row>
    <row r="349" spans="1:7" ht="30" x14ac:dyDescent="0.25">
      <c r="A349" s="94" t="s">
        <v>413</v>
      </c>
      <c r="B349" s="94">
        <v>99422</v>
      </c>
      <c r="C349" s="89" t="s">
        <v>490</v>
      </c>
      <c r="D349" s="50" t="s">
        <v>212</v>
      </c>
      <c r="E349" s="18" t="s">
        <v>158</v>
      </c>
      <c r="F349" s="50" t="s">
        <v>117</v>
      </c>
      <c r="G349" s="122" t="s">
        <v>27</v>
      </c>
    </row>
    <row r="350" spans="1:7" ht="30" x14ac:dyDescent="0.25">
      <c r="A350" s="66" t="s">
        <v>26</v>
      </c>
      <c r="B350" s="66">
        <v>99422</v>
      </c>
      <c r="C350" s="71" t="s">
        <v>491</v>
      </c>
      <c r="D350" s="46" t="s">
        <v>212</v>
      </c>
      <c r="E350" s="13" t="s">
        <v>158</v>
      </c>
      <c r="F350" s="46" t="s">
        <v>117</v>
      </c>
      <c r="G350" s="109" t="s">
        <v>27</v>
      </c>
    </row>
    <row r="351" spans="1:7" ht="30" x14ac:dyDescent="0.25">
      <c r="A351" s="66" t="s">
        <v>26</v>
      </c>
      <c r="B351" s="66">
        <v>99422</v>
      </c>
      <c r="C351" s="71" t="s">
        <v>492</v>
      </c>
      <c r="D351" s="46" t="s">
        <v>212</v>
      </c>
      <c r="E351" s="13" t="s">
        <v>158</v>
      </c>
      <c r="F351" s="46" t="s">
        <v>117</v>
      </c>
      <c r="G351" s="109" t="s">
        <v>27</v>
      </c>
    </row>
    <row r="352" spans="1:7" ht="30" x14ac:dyDescent="0.25">
      <c r="A352" s="60" t="s">
        <v>404</v>
      </c>
      <c r="B352" s="60">
        <v>99422</v>
      </c>
      <c r="C352" s="70" t="s">
        <v>493</v>
      </c>
      <c r="D352" s="49" t="s">
        <v>212</v>
      </c>
      <c r="E352" s="32" t="s">
        <v>158</v>
      </c>
      <c r="F352" s="49" t="s">
        <v>117</v>
      </c>
      <c r="G352" s="121">
        <v>116</v>
      </c>
    </row>
    <row r="353" spans="1:7" ht="30" x14ac:dyDescent="0.25">
      <c r="A353" s="94" t="s">
        <v>413</v>
      </c>
      <c r="B353" s="94">
        <v>99422</v>
      </c>
      <c r="C353" s="89" t="s">
        <v>494</v>
      </c>
      <c r="D353" s="50" t="s">
        <v>212</v>
      </c>
      <c r="E353" s="18" t="s">
        <v>158</v>
      </c>
      <c r="F353" s="50" t="s">
        <v>117</v>
      </c>
      <c r="G353" s="122" t="s">
        <v>27</v>
      </c>
    </row>
    <row r="354" spans="1:7" ht="30" x14ac:dyDescent="0.25">
      <c r="A354" s="66" t="s">
        <v>26</v>
      </c>
      <c r="B354" s="66">
        <v>99422</v>
      </c>
      <c r="C354" s="71" t="s">
        <v>495</v>
      </c>
      <c r="D354" s="46" t="s">
        <v>212</v>
      </c>
      <c r="E354" s="13" t="s">
        <v>158</v>
      </c>
      <c r="F354" s="46" t="s">
        <v>117</v>
      </c>
      <c r="G354" s="109" t="s">
        <v>27</v>
      </c>
    </row>
    <row r="355" spans="1:7" ht="30" x14ac:dyDescent="0.25">
      <c r="A355" s="66" t="s">
        <v>26</v>
      </c>
      <c r="B355" s="66">
        <v>99422</v>
      </c>
      <c r="C355" s="71" t="s">
        <v>496</v>
      </c>
      <c r="D355" s="46" t="s">
        <v>212</v>
      </c>
      <c r="E355" s="13" t="s">
        <v>158</v>
      </c>
      <c r="F355" s="46" t="s">
        <v>117</v>
      </c>
      <c r="G355" s="109" t="s">
        <v>27</v>
      </c>
    </row>
    <row r="356" spans="1:7" ht="45" x14ac:dyDescent="0.25">
      <c r="A356" s="60" t="s">
        <v>404</v>
      </c>
      <c r="B356" s="60">
        <v>99423</v>
      </c>
      <c r="C356" s="70" t="s">
        <v>403</v>
      </c>
      <c r="D356" s="49" t="s">
        <v>213</v>
      </c>
      <c r="E356" s="32" t="s">
        <v>156</v>
      </c>
      <c r="F356" s="49" t="s">
        <v>214</v>
      </c>
      <c r="G356" s="121">
        <v>133</v>
      </c>
    </row>
    <row r="357" spans="1:7" ht="45" x14ac:dyDescent="0.25">
      <c r="A357" s="94" t="s">
        <v>413</v>
      </c>
      <c r="B357" s="94">
        <v>99423</v>
      </c>
      <c r="C357" s="89" t="s">
        <v>486</v>
      </c>
      <c r="D357" s="50" t="s">
        <v>213</v>
      </c>
      <c r="E357" s="18" t="s">
        <v>156</v>
      </c>
      <c r="F357" s="50" t="s">
        <v>214</v>
      </c>
      <c r="G357" s="122" t="s">
        <v>27</v>
      </c>
    </row>
    <row r="358" spans="1:7" ht="45" x14ac:dyDescent="0.25">
      <c r="A358" s="66" t="s">
        <v>26</v>
      </c>
      <c r="B358" s="66">
        <v>99423</v>
      </c>
      <c r="C358" s="71" t="s">
        <v>467</v>
      </c>
      <c r="D358" s="46" t="s">
        <v>213</v>
      </c>
      <c r="E358" s="13" t="s">
        <v>156</v>
      </c>
      <c r="F358" s="46" t="s">
        <v>214</v>
      </c>
      <c r="G358" s="109" t="s">
        <v>27</v>
      </c>
    </row>
    <row r="359" spans="1:7" ht="45" x14ac:dyDescent="0.25">
      <c r="A359" s="66" t="s">
        <v>26</v>
      </c>
      <c r="B359" s="66">
        <v>99423</v>
      </c>
      <c r="C359" s="71" t="s">
        <v>468</v>
      </c>
      <c r="D359" s="46" t="s">
        <v>213</v>
      </c>
      <c r="E359" s="13" t="s">
        <v>156</v>
      </c>
      <c r="F359" s="46" t="s">
        <v>214</v>
      </c>
      <c r="G359" s="109" t="s">
        <v>27</v>
      </c>
    </row>
    <row r="360" spans="1:7" ht="45" x14ac:dyDescent="0.25">
      <c r="A360" s="60" t="s">
        <v>404</v>
      </c>
      <c r="B360" s="60">
        <v>99423</v>
      </c>
      <c r="C360" s="70" t="s">
        <v>406</v>
      </c>
      <c r="D360" s="49" t="s">
        <v>213</v>
      </c>
      <c r="E360" s="32" t="s">
        <v>156</v>
      </c>
      <c r="F360" s="49" t="s">
        <v>214</v>
      </c>
      <c r="G360" s="121">
        <v>133</v>
      </c>
    </row>
    <row r="361" spans="1:7" ht="45" x14ac:dyDescent="0.25">
      <c r="A361" s="94" t="s">
        <v>413</v>
      </c>
      <c r="B361" s="94">
        <v>99423</v>
      </c>
      <c r="C361" s="89" t="s">
        <v>487</v>
      </c>
      <c r="D361" s="50" t="s">
        <v>213</v>
      </c>
      <c r="E361" s="18" t="s">
        <v>156</v>
      </c>
      <c r="F361" s="50" t="s">
        <v>214</v>
      </c>
      <c r="G361" s="122" t="s">
        <v>27</v>
      </c>
    </row>
    <row r="362" spans="1:7" ht="45" x14ac:dyDescent="0.25">
      <c r="A362" s="66" t="s">
        <v>26</v>
      </c>
      <c r="B362" s="66">
        <v>99423</v>
      </c>
      <c r="C362" s="71" t="s">
        <v>470</v>
      </c>
      <c r="D362" s="46" t="s">
        <v>213</v>
      </c>
      <c r="E362" s="13" t="s">
        <v>156</v>
      </c>
      <c r="F362" s="46" t="s">
        <v>214</v>
      </c>
      <c r="G362" s="109" t="s">
        <v>27</v>
      </c>
    </row>
    <row r="363" spans="1:7" ht="45" x14ac:dyDescent="0.25">
      <c r="A363" s="66" t="s">
        <v>26</v>
      </c>
      <c r="B363" s="66">
        <v>99423</v>
      </c>
      <c r="C363" s="71" t="s">
        <v>471</v>
      </c>
      <c r="D363" s="46" t="s">
        <v>213</v>
      </c>
      <c r="E363" s="13" t="s">
        <v>156</v>
      </c>
      <c r="F363" s="46" t="s">
        <v>214</v>
      </c>
      <c r="G363" s="109" t="s">
        <v>27</v>
      </c>
    </row>
    <row r="364" spans="1:7" ht="30" x14ac:dyDescent="0.25">
      <c r="A364" s="60" t="s">
        <v>404</v>
      </c>
      <c r="B364" s="60">
        <v>99423</v>
      </c>
      <c r="C364" s="70" t="s">
        <v>488</v>
      </c>
      <c r="D364" s="49" t="s">
        <v>215</v>
      </c>
      <c r="E364" s="32" t="s">
        <v>158</v>
      </c>
      <c r="F364" s="49" t="s">
        <v>214</v>
      </c>
      <c r="G364" s="121">
        <v>174</v>
      </c>
    </row>
    <row r="365" spans="1:7" ht="30" x14ac:dyDescent="0.25">
      <c r="A365" s="94" t="s">
        <v>413</v>
      </c>
      <c r="B365" s="94">
        <v>99423</v>
      </c>
      <c r="C365" s="89" t="s">
        <v>490</v>
      </c>
      <c r="D365" s="50" t="s">
        <v>215</v>
      </c>
      <c r="E365" s="18" t="s">
        <v>158</v>
      </c>
      <c r="F365" s="50" t="s">
        <v>214</v>
      </c>
      <c r="G365" s="122" t="s">
        <v>27</v>
      </c>
    </row>
    <row r="366" spans="1:7" ht="30" x14ac:dyDescent="0.25">
      <c r="A366" s="66" t="s">
        <v>26</v>
      </c>
      <c r="B366" s="66">
        <v>99423</v>
      </c>
      <c r="C366" s="71" t="s">
        <v>491</v>
      </c>
      <c r="D366" s="46" t="s">
        <v>215</v>
      </c>
      <c r="E366" s="13" t="s">
        <v>158</v>
      </c>
      <c r="F366" s="46" t="s">
        <v>214</v>
      </c>
      <c r="G366" s="109" t="s">
        <v>27</v>
      </c>
    </row>
    <row r="367" spans="1:7" ht="30" x14ac:dyDescent="0.25">
      <c r="A367" s="66" t="s">
        <v>26</v>
      </c>
      <c r="B367" s="66">
        <v>99423</v>
      </c>
      <c r="C367" s="71" t="s">
        <v>492</v>
      </c>
      <c r="D367" s="46" t="s">
        <v>215</v>
      </c>
      <c r="E367" s="13" t="s">
        <v>158</v>
      </c>
      <c r="F367" s="46" t="s">
        <v>214</v>
      </c>
      <c r="G367" s="109" t="s">
        <v>27</v>
      </c>
    </row>
    <row r="368" spans="1:7" ht="30" x14ac:dyDescent="0.25">
      <c r="A368" s="60" t="s">
        <v>404</v>
      </c>
      <c r="B368" s="60">
        <v>99423</v>
      </c>
      <c r="C368" s="70" t="s">
        <v>493</v>
      </c>
      <c r="D368" s="49" t="s">
        <v>215</v>
      </c>
      <c r="E368" s="32" t="s">
        <v>158</v>
      </c>
      <c r="F368" s="49" t="s">
        <v>214</v>
      </c>
      <c r="G368" s="121">
        <v>174</v>
      </c>
    </row>
    <row r="369" spans="1:7" ht="30" x14ac:dyDescent="0.25">
      <c r="A369" s="94" t="s">
        <v>413</v>
      </c>
      <c r="B369" s="94">
        <v>99423</v>
      </c>
      <c r="C369" s="89" t="s">
        <v>494</v>
      </c>
      <c r="D369" s="50" t="s">
        <v>215</v>
      </c>
      <c r="E369" s="18" t="s">
        <v>158</v>
      </c>
      <c r="F369" s="50" t="s">
        <v>214</v>
      </c>
      <c r="G369" s="122" t="s">
        <v>27</v>
      </c>
    </row>
    <row r="370" spans="1:7" ht="30" x14ac:dyDescent="0.25">
      <c r="A370" s="66" t="s">
        <v>26</v>
      </c>
      <c r="B370" s="66">
        <v>99423</v>
      </c>
      <c r="C370" s="71" t="s">
        <v>495</v>
      </c>
      <c r="D370" s="46" t="s">
        <v>215</v>
      </c>
      <c r="E370" s="13" t="s">
        <v>158</v>
      </c>
      <c r="F370" s="46" t="s">
        <v>214</v>
      </c>
      <c r="G370" s="109" t="s">
        <v>27</v>
      </c>
    </row>
    <row r="371" spans="1:7" ht="30" x14ac:dyDescent="0.25">
      <c r="A371" s="66" t="s">
        <v>26</v>
      </c>
      <c r="B371" s="66">
        <v>99423</v>
      </c>
      <c r="C371" s="71" t="s">
        <v>496</v>
      </c>
      <c r="D371" s="46" t="s">
        <v>215</v>
      </c>
      <c r="E371" s="13" t="s">
        <v>158</v>
      </c>
      <c r="F371" s="46" t="s">
        <v>214</v>
      </c>
      <c r="G371" s="109" t="s">
        <v>27</v>
      </c>
    </row>
    <row r="372" spans="1:7" ht="90" x14ac:dyDescent="0.25">
      <c r="A372" s="60" t="s">
        <v>404</v>
      </c>
      <c r="B372" s="60">
        <v>99441</v>
      </c>
      <c r="C372" s="70" t="s">
        <v>403</v>
      </c>
      <c r="D372" s="49" t="s">
        <v>519</v>
      </c>
      <c r="E372" s="32" t="s">
        <v>156</v>
      </c>
      <c r="F372" s="49" t="s">
        <v>114</v>
      </c>
      <c r="G372" s="107">
        <v>44</v>
      </c>
    </row>
    <row r="373" spans="1:7" ht="90" x14ac:dyDescent="0.25">
      <c r="A373" s="94" t="s">
        <v>413</v>
      </c>
      <c r="B373" s="94">
        <v>99441</v>
      </c>
      <c r="C373" s="89" t="s">
        <v>486</v>
      </c>
      <c r="D373" s="50" t="s">
        <v>519</v>
      </c>
      <c r="E373" s="18" t="s">
        <v>156</v>
      </c>
      <c r="F373" s="50" t="s">
        <v>114</v>
      </c>
      <c r="G373" s="118" t="s">
        <v>27</v>
      </c>
    </row>
    <row r="374" spans="1:7" ht="90" x14ac:dyDescent="0.25">
      <c r="A374" s="66" t="s">
        <v>26</v>
      </c>
      <c r="B374" s="66">
        <v>99441</v>
      </c>
      <c r="C374" s="71" t="s">
        <v>467</v>
      </c>
      <c r="D374" s="46" t="s">
        <v>519</v>
      </c>
      <c r="E374" s="13" t="s">
        <v>156</v>
      </c>
      <c r="F374" s="46" t="s">
        <v>114</v>
      </c>
      <c r="G374" s="111" t="s">
        <v>27</v>
      </c>
    </row>
    <row r="375" spans="1:7" ht="90" x14ac:dyDescent="0.25">
      <c r="A375" s="66" t="s">
        <v>26</v>
      </c>
      <c r="B375" s="66">
        <v>99441</v>
      </c>
      <c r="C375" s="71" t="s">
        <v>468</v>
      </c>
      <c r="D375" s="46" t="s">
        <v>519</v>
      </c>
      <c r="E375" s="13" t="s">
        <v>156</v>
      </c>
      <c r="F375" s="46" t="s">
        <v>114</v>
      </c>
      <c r="G375" s="111" t="s">
        <v>27</v>
      </c>
    </row>
    <row r="376" spans="1:7" ht="90" x14ac:dyDescent="0.25">
      <c r="A376" s="60" t="s">
        <v>404</v>
      </c>
      <c r="B376" s="60">
        <v>99441</v>
      </c>
      <c r="C376" s="70" t="s">
        <v>406</v>
      </c>
      <c r="D376" s="49" t="s">
        <v>519</v>
      </c>
      <c r="E376" s="32" t="s">
        <v>156</v>
      </c>
      <c r="F376" s="49" t="s">
        <v>114</v>
      </c>
      <c r="G376" s="107">
        <v>44</v>
      </c>
    </row>
    <row r="377" spans="1:7" ht="90" x14ac:dyDescent="0.25">
      <c r="A377" s="94" t="s">
        <v>413</v>
      </c>
      <c r="B377" s="94">
        <v>99441</v>
      </c>
      <c r="C377" s="89" t="s">
        <v>487</v>
      </c>
      <c r="D377" s="50" t="s">
        <v>519</v>
      </c>
      <c r="E377" s="18" t="s">
        <v>156</v>
      </c>
      <c r="F377" s="50" t="s">
        <v>114</v>
      </c>
      <c r="G377" s="118" t="s">
        <v>27</v>
      </c>
    </row>
    <row r="378" spans="1:7" ht="90" x14ac:dyDescent="0.25">
      <c r="A378" s="66" t="s">
        <v>26</v>
      </c>
      <c r="B378" s="66">
        <v>99441</v>
      </c>
      <c r="C378" s="71" t="s">
        <v>470</v>
      </c>
      <c r="D378" s="46" t="s">
        <v>519</v>
      </c>
      <c r="E378" s="13" t="s">
        <v>156</v>
      </c>
      <c r="F378" s="46" t="s">
        <v>114</v>
      </c>
      <c r="G378" s="111" t="s">
        <v>27</v>
      </c>
    </row>
    <row r="379" spans="1:7" ht="90" x14ac:dyDescent="0.25">
      <c r="A379" s="66" t="s">
        <v>26</v>
      </c>
      <c r="B379" s="66">
        <v>99441</v>
      </c>
      <c r="C379" s="71" t="s">
        <v>471</v>
      </c>
      <c r="D379" s="46" t="s">
        <v>519</v>
      </c>
      <c r="E379" s="13" t="s">
        <v>156</v>
      </c>
      <c r="F379" s="46" t="s">
        <v>114</v>
      </c>
      <c r="G379" s="111" t="s">
        <v>27</v>
      </c>
    </row>
    <row r="380" spans="1:7" ht="30" x14ac:dyDescent="0.25">
      <c r="A380" s="60" t="s">
        <v>404</v>
      </c>
      <c r="B380" s="62">
        <v>99441</v>
      </c>
      <c r="C380" s="70" t="s">
        <v>488</v>
      </c>
      <c r="D380" s="33" t="s">
        <v>520</v>
      </c>
      <c r="E380" s="33" t="s">
        <v>158</v>
      </c>
      <c r="F380" s="33" t="s">
        <v>114</v>
      </c>
      <c r="G380" s="104">
        <v>58</v>
      </c>
    </row>
    <row r="381" spans="1:7" ht="30" x14ac:dyDescent="0.25">
      <c r="A381" s="94" t="s">
        <v>413</v>
      </c>
      <c r="B381" s="96">
        <v>99441</v>
      </c>
      <c r="C381" s="89" t="s">
        <v>490</v>
      </c>
      <c r="D381" s="17" t="s">
        <v>520</v>
      </c>
      <c r="E381" s="17" t="s">
        <v>158</v>
      </c>
      <c r="F381" s="17" t="s">
        <v>114</v>
      </c>
      <c r="G381" s="118" t="s">
        <v>27</v>
      </c>
    </row>
    <row r="382" spans="1:7" ht="30" x14ac:dyDescent="0.25">
      <c r="A382" s="66" t="s">
        <v>26</v>
      </c>
      <c r="B382" s="68">
        <v>99441</v>
      </c>
      <c r="C382" s="71" t="s">
        <v>491</v>
      </c>
      <c r="D382" s="14" t="s">
        <v>520</v>
      </c>
      <c r="E382" s="14" t="s">
        <v>158</v>
      </c>
      <c r="F382" s="14" t="s">
        <v>114</v>
      </c>
      <c r="G382" s="117" t="s">
        <v>27</v>
      </c>
    </row>
    <row r="383" spans="1:7" ht="30" x14ac:dyDescent="0.25">
      <c r="A383" s="66" t="s">
        <v>26</v>
      </c>
      <c r="B383" s="68">
        <v>99441</v>
      </c>
      <c r="C383" s="71" t="s">
        <v>492</v>
      </c>
      <c r="D383" s="14" t="s">
        <v>520</v>
      </c>
      <c r="E383" s="14" t="s">
        <v>158</v>
      </c>
      <c r="F383" s="14" t="s">
        <v>114</v>
      </c>
      <c r="G383" s="117" t="s">
        <v>27</v>
      </c>
    </row>
    <row r="384" spans="1:7" ht="30" x14ac:dyDescent="0.25">
      <c r="A384" s="60" t="s">
        <v>404</v>
      </c>
      <c r="B384" s="62">
        <v>99441</v>
      </c>
      <c r="C384" s="70" t="s">
        <v>493</v>
      </c>
      <c r="D384" s="33" t="s">
        <v>520</v>
      </c>
      <c r="E384" s="33" t="s">
        <v>158</v>
      </c>
      <c r="F384" s="33" t="s">
        <v>114</v>
      </c>
      <c r="G384" s="104">
        <v>58</v>
      </c>
    </row>
    <row r="385" spans="1:7" ht="30" x14ac:dyDescent="0.25">
      <c r="A385" s="94" t="s">
        <v>413</v>
      </c>
      <c r="B385" s="96">
        <v>99441</v>
      </c>
      <c r="C385" s="89" t="s">
        <v>494</v>
      </c>
      <c r="D385" s="17" t="s">
        <v>520</v>
      </c>
      <c r="E385" s="17" t="s">
        <v>158</v>
      </c>
      <c r="F385" s="17" t="s">
        <v>114</v>
      </c>
      <c r="G385" s="118" t="s">
        <v>27</v>
      </c>
    </row>
    <row r="386" spans="1:7" ht="30" x14ac:dyDescent="0.25">
      <c r="A386" s="66" t="s">
        <v>26</v>
      </c>
      <c r="B386" s="68">
        <v>99441</v>
      </c>
      <c r="C386" s="71" t="s">
        <v>495</v>
      </c>
      <c r="D386" s="14" t="s">
        <v>520</v>
      </c>
      <c r="E386" s="14" t="s">
        <v>158</v>
      </c>
      <c r="F386" s="14" t="s">
        <v>114</v>
      </c>
      <c r="G386" s="117" t="s">
        <v>27</v>
      </c>
    </row>
    <row r="387" spans="1:7" ht="30" x14ac:dyDescent="0.25">
      <c r="A387" s="66" t="s">
        <v>26</v>
      </c>
      <c r="B387" s="68">
        <v>99441</v>
      </c>
      <c r="C387" s="71" t="s">
        <v>496</v>
      </c>
      <c r="D387" s="14" t="s">
        <v>520</v>
      </c>
      <c r="E387" s="14" t="s">
        <v>158</v>
      </c>
      <c r="F387" s="14" t="s">
        <v>114</v>
      </c>
      <c r="G387" s="117" t="s">
        <v>27</v>
      </c>
    </row>
    <row r="388" spans="1:7" ht="90" x14ac:dyDescent="0.25">
      <c r="A388" s="60" t="s">
        <v>404</v>
      </c>
      <c r="B388" s="60">
        <v>99442</v>
      </c>
      <c r="C388" s="70" t="s">
        <v>403</v>
      </c>
      <c r="D388" s="49" t="s">
        <v>521</v>
      </c>
      <c r="E388" s="32" t="s">
        <v>156</v>
      </c>
      <c r="F388" s="49" t="s">
        <v>117</v>
      </c>
      <c r="G388" s="107">
        <v>88</v>
      </c>
    </row>
    <row r="389" spans="1:7" ht="90" x14ac:dyDescent="0.25">
      <c r="A389" s="94" t="s">
        <v>413</v>
      </c>
      <c r="B389" s="94">
        <v>99442</v>
      </c>
      <c r="C389" s="89" t="s">
        <v>486</v>
      </c>
      <c r="D389" s="50" t="s">
        <v>521</v>
      </c>
      <c r="E389" s="18" t="s">
        <v>156</v>
      </c>
      <c r="F389" s="50" t="s">
        <v>117</v>
      </c>
      <c r="G389" s="118" t="s">
        <v>27</v>
      </c>
    </row>
    <row r="390" spans="1:7" ht="90" x14ac:dyDescent="0.25">
      <c r="A390" s="66" t="s">
        <v>26</v>
      </c>
      <c r="B390" s="66">
        <v>99442</v>
      </c>
      <c r="C390" s="71" t="s">
        <v>467</v>
      </c>
      <c r="D390" s="46" t="s">
        <v>521</v>
      </c>
      <c r="E390" s="13" t="s">
        <v>156</v>
      </c>
      <c r="F390" s="46" t="s">
        <v>117</v>
      </c>
      <c r="G390" s="111" t="s">
        <v>27</v>
      </c>
    </row>
    <row r="391" spans="1:7" ht="90" x14ac:dyDescent="0.25">
      <c r="A391" s="66" t="s">
        <v>26</v>
      </c>
      <c r="B391" s="66">
        <v>99442</v>
      </c>
      <c r="C391" s="71" t="s">
        <v>468</v>
      </c>
      <c r="D391" s="46" t="s">
        <v>521</v>
      </c>
      <c r="E391" s="13" t="s">
        <v>156</v>
      </c>
      <c r="F391" s="46" t="s">
        <v>117</v>
      </c>
      <c r="G391" s="111" t="s">
        <v>27</v>
      </c>
    </row>
    <row r="392" spans="1:7" ht="90" x14ac:dyDescent="0.25">
      <c r="A392" s="60" t="s">
        <v>404</v>
      </c>
      <c r="B392" s="60">
        <v>99442</v>
      </c>
      <c r="C392" s="70" t="s">
        <v>406</v>
      </c>
      <c r="D392" s="49" t="s">
        <v>521</v>
      </c>
      <c r="E392" s="32" t="s">
        <v>156</v>
      </c>
      <c r="F392" s="49" t="s">
        <v>117</v>
      </c>
      <c r="G392" s="107">
        <v>88</v>
      </c>
    </row>
    <row r="393" spans="1:7" ht="90" x14ac:dyDescent="0.25">
      <c r="A393" s="94" t="s">
        <v>413</v>
      </c>
      <c r="B393" s="94">
        <v>99442</v>
      </c>
      <c r="C393" s="89" t="s">
        <v>487</v>
      </c>
      <c r="D393" s="50" t="s">
        <v>521</v>
      </c>
      <c r="E393" s="18" t="s">
        <v>156</v>
      </c>
      <c r="F393" s="50" t="s">
        <v>117</v>
      </c>
      <c r="G393" s="118" t="s">
        <v>27</v>
      </c>
    </row>
    <row r="394" spans="1:7" ht="90" x14ac:dyDescent="0.25">
      <c r="A394" s="66" t="s">
        <v>26</v>
      </c>
      <c r="B394" s="66">
        <v>99442</v>
      </c>
      <c r="C394" s="71" t="s">
        <v>470</v>
      </c>
      <c r="D394" s="46" t="s">
        <v>521</v>
      </c>
      <c r="E394" s="13" t="s">
        <v>156</v>
      </c>
      <c r="F394" s="46" t="s">
        <v>117</v>
      </c>
      <c r="G394" s="111" t="s">
        <v>27</v>
      </c>
    </row>
    <row r="395" spans="1:7" ht="90" x14ac:dyDescent="0.25">
      <c r="A395" s="66" t="s">
        <v>26</v>
      </c>
      <c r="B395" s="66">
        <v>99442</v>
      </c>
      <c r="C395" s="71" t="s">
        <v>471</v>
      </c>
      <c r="D395" s="46" t="s">
        <v>521</v>
      </c>
      <c r="E395" s="13" t="s">
        <v>156</v>
      </c>
      <c r="F395" s="46" t="s">
        <v>117</v>
      </c>
      <c r="G395" s="111" t="s">
        <v>27</v>
      </c>
    </row>
    <row r="396" spans="1:7" ht="30" x14ac:dyDescent="0.25">
      <c r="A396" s="60" t="s">
        <v>404</v>
      </c>
      <c r="B396" s="62">
        <v>99442</v>
      </c>
      <c r="C396" s="70" t="s">
        <v>488</v>
      </c>
      <c r="D396" s="33" t="s">
        <v>522</v>
      </c>
      <c r="E396" s="33" t="s">
        <v>158</v>
      </c>
      <c r="F396" s="33" t="s">
        <v>117</v>
      </c>
      <c r="G396" s="104">
        <v>116</v>
      </c>
    </row>
    <row r="397" spans="1:7" ht="30" x14ac:dyDescent="0.25">
      <c r="A397" s="94" t="s">
        <v>413</v>
      </c>
      <c r="B397" s="96">
        <v>99442</v>
      </c>
      <c r="C397" s="89" t="s">
        <v>490</v>
      </c>
      <c r="D397" s="17" t="s">
        <v>522</v>
      </c>
      <c r="E397" s="17" t="s">
        <v>158</v>
      </c>
      <c r="F397" s="17" t="s">
        <v>117</v>
      </c>
      <c r="G397" s="118" t="s">
        <v>27</v>
      </c>
    </row>
    <row r="398" spans="1:7" ht="30" x14ac:dyDescent="0.25">
      <c r="A398" s="66" t="s">
        <v>26</v>
      </c>
      <c r="B398" s="68">
        <v>99442</v>
      </c>
      <c r="C398" s="71" t="s">
        <v>491</v>
      </c>
      <c r="D398" s="14" t="s">
        <v>522</v>
      </c>
      <c r="E398" s="14" t="s">
        <v>158</v>
      </c>
      <c r="F398" s="14" t="s">
        <v>117</v>
      </c>
      <c r="G398" s="117" t="s">
        <v>27</v>
      </c>
    </row>
    <row r="399" spans="1:7" ht="30" x14ac:dyDescent="0.25">
      <c r="A399" s="66" t="s">
        <v>26</v>
      </c>
      <c r="B399" s="68">
        <v>99442</v>
      </c>
      <c r="C399" s="71" t="s">
        <v>492</v>
      </c>
      <c r="D399" s="14" t="s">
        <v>522</v>
      </c>
      <c r="E399" s="14" t="s">
        <v>158</v>
      </c>
      <c r="F399" s="14" t="s">
        <v>117</v>
      </c>
      <c r="G399" s="117" t="s">
        <v>27</v>
      </c>
    </row>
    <row r="400" spans="1:7" ht="30" x14ac:dyDescent="0.25">
      <c r="A400" s="60" t="s">
        <v>404</v>
      </c>
      <c r="B400" s="62">
        <v>99442</v>
      </c>
      <c r="C400" s="70" t="s">
        <v>493</v>
      </c>
      <c r="D400" s="33" t="s">
        <v>522</v>
      </c>
      <c r="E400" s="33" t="s">
        <v>158</v>
      </c>
      <c r="F400" s="33" t="s">
        <v>117</v>
      </c>
      <c r="G400" s="104">
        <v>116</v>
      </c>
    </row>
    <row r="401" spans="1:7" ht="30" x14ac:dyDescent="0.25">
      <c r="A401" s="94" t="s">
        <v>413</v>
      </c>
      <c r="B401" s="96">
        <v>99442</v>
      </c>
      <c r="C401" s="89" t="s">
        <v>494</v>
      </c>
      <c r="D401" s="17" t="s">
        <v>522</v>
      </c>
      <c r="E401" s="17" t="s">
        <v>158</v>
      </c>
      <c r="F401" s="17" t="s">
        <v>117</v>
      </c>
      <c r="G401" s="118" t="s">
        <v>27</v>
      </c>
    </row>
    <row r="402" spans="1:7" ht="30" x14ac:dyDescent="0.25">
      <c r="A402" s="66" t="s">
        <v>26</v>
      </c>
      <c r="B402" s="68">
        <v>99442</v>
      </c>
      <c r="C402" s="71" t="s">
        <v>495</v>
      </c>
      <c r="D402" s="14" t="s">
        <v>522</v>
      </c>
      <c r="E402" s="14" t="s">
        <v>158</v>
      </c>
      <c r="F402" s="14" t="s">
        <v>117</v>
      </c>
      <c r="G402" s="117" t="s">
        <v>27</v>
      </c>
    </row>
    <row r="403" spans="1:7" ht="30" x14ac:dyDescent="0.25">
      <c r="A403" s="66" t="s">
        <v>26</v>
      </c>
      <c r="B403" s="68">
        <v>99442</v>
      </c>
      <c r="C403" s="71" t="s">
        <v>496</v>
      </c>
      <c r="D403" s="14" t="s">
        <v>522</v>
      </c>
      <c r="E403" s="14" t="s">
        <v>158</v>
      </c>
      <c r="F403" s="14" t="s">
        <v>117</v>
      </c>
      <c r="G403" s="117" t="s">
        <v>27</v>
      </c>
    </row>
    <row r="404" spans="1:7" ht="90" x14ac:dyDescent="0.25">
      <c r="A404" s="60" t="s">
        <v>404</v>
      </c>
      <c r="B404" s="60">
        <v>99443</v>
      </c>
      <c r="C404" s="70" t="s">
        <v>403</v>
      </c>
      <c r="D404" s="49" t="s">
        <v>523</v>
      </c>
      <c r="E404" s="32" t="s">
        <v>156</v>
      </c>
      <c r="F404" s="49" t="s">
        <v>214</v>
      </c>
      <c r="G404" s="107">
        <v>133</v>
      </c>
    </row>
    <row r="405" spans="1:7" ht="90" x14ac:dyDescent="0.25">
      <c r="A405" s="94" t="s">
        <v>413</v>
      </c>
      <c r="B405" s="94">
        <v>99443</v>
      </c>
      <c r="C405" s="89" t="s">
        <v>486</v>
      </c>
      <c r="D405" s="50" t="s">
        <v>523</v>
      </c>
      <c r="E405" s="18" t="s">
        <v>156</v>
      </c>
      <c r="F405" s="50" t="s">
        <v>214</v>
      </c>
      <c r="G405" s="118" t="s">
        <v>27</v>
      </c>
    </row>
    <row r="406" spans="1:7" ht="90" x14ac:dyDescent="0.25">
      <c r="A406" s="66" t="s">
        <v>26</v>
      </c>
      <c r="B406" s="66">
        <v>99443</v>
      </c>
      <c r="C406" s="71" t="s">
        <v>467</v>
      </c>
      <c r="D406" s="46" t="s">
        <v>523</v>
      </c>
      <c r="E406" s="13" t="s">
        <v>156</v>
      </c>
      <c r="F406" s="46" t="s">
        <v>214</v>
      </c>
      <c r="G406" s="111" t="s">
        <v>27</v>
      </c>
    </row>
    <row r="407" spans="1:7" ht="90" x14ac:dyDescent="0.25">
      <c r="A407" s="66" t="s">
        <v>26</v>
      </c>
      <c r="B407" s="66">
        <v>99443</v>
      </c>
      <c r="C407" s="71" t="s">
        <v>468</v>
      </c>
      <c r="D407" s="46" t="s">
        <v>523</v>
      </c>
      <c r="E407" s="13" t="s">
        <v>156</v>
      </c>
      <c r="F407" s="46" t="s">
        <v>214</v>
      </c>
      <c r="G407" s="111" t="s">
        <v>27</v>
      </c>
    </row>
    <row r="408" spans="1:7" ht="90" x14ac:dyDescent="0.25">
      <c r="A408" s="60" t="s">
        <v>404</v>
      </c>
      <c r="B408" s="60">
        <v>99443</v>
      </c>
      <c r="C408" s="70" t="s">
        <v>406</v>
      </c>
      <c r="D408" s="49" t="s">
        <v>523</v>
      </c>
      <c r="E408" s="32" t="s">
        <v>156</v>
      </c>
      <c r="F408" s="49" t="s">
        <v>214</v>
      </c>
      <c r="G408" s="107">
        <v>133</v>
      </c>
    </row>
    <row r="409" spans="1:7" ht="90" x14ac:dyDescent="0.25">
      <c r="A409" s="94" t="s">
        <v>413</v>
      </c>
      <c r="B409" s="94">
        <v>99443</v>
      </c>
      <c r="C409" s="89" t="s">
        <v>487</v>
      </c>
      <c r="D409" s="50" t="s">
        <v>523</v>
      </c>
      <c r="E409" s="18" t="s">
        <v>156</v>
      </c>
      <c r="F409" s="50" t="s">
        <v>214</v>
      </c>
      <c r="G409" s="118" t="s">
        <v>27</v>
      </c>
    </row>
    <row r="410" spans="1:7" ht="90" x14ac:dyDescent="0.25">
      <c r="A410" s="66" t="s">
        <v>26</v>
      </c>
      <c r="B410" s="66">
        <v>99443</v>
      </c>
      <c r="C410" s="71" t="s">
        <v>470</v>
      </c>
      <c r="D410" s="46" t="s">
        <v>523</v>
      </c>
      <c r="E410" s="13" t="s">
        <v>156</v>
      </c>
      <c r="F410" s="46" t="s">
        <v>214</v>
      </c>
      <c r="G410" s="111" t="s">
        <v>27</v>
      </c>
    </row>
    <row r="411" spans="1:7" ht="90" x14ac:dyDescent="0.25">
      <c r="A411" s="66" t="s">
        <v>26</v>
      </c>
      <c r="B411" s="66">
        <v>99443</v>
      </c>
      <c r="C411" s="71" t="s">
        <v>471</v>
      </c>
      <c r="D411" s="46" t="s">
        <v>523</v>
      </c>
      <c r="E411" s="13" t="s">
        <v>156</v>
      </c>
      <c r="F411" s="46" t="s">
        <v>214</v>
      </c>
      <c r="G411" s="111" t="s">
        <v>27</v>
      </c>
    </row>
    <row r="412" spans="1:7" ht="30" x14ac:dyDescent="0.25">
      <c r="A412" s="60" t="s">
        <v>404</v>
      </c>
      <c r="B412" s="60">
        <v>99443</v>
      </c>
      <c r="C412" s="70" t="s">
        <v>488</v>
      </c>
      <c r="D412" s="33" t="s">
        <v>221</v>
      </c>
      <c r="E412" s="33" t="s">
        <v>158</v>
      </c>
      <c r="F412" s="33" t="s">
        <v>214</v>
      </c>
      <c r="G412" s="104">
        <v>174</v>
      </c>
    </row>
    <row r="413" spans="1:7" ht="30" x14ac:dyDescent="0.25">
      <c r="A413" s="94" t="s">
        <v>413</v>
      </c>
      <c r="B413" s="94">
        <v>99443</v>
      </c>
      <c r="C413" s="89" t="s">
        <v>490</v>
      </c>
      <c r="D413" s="17" t="s">
        <v>221</v>
      </c>
      <c r="E413" s="17" t="s">
        <v>158</v>
      </c>
      <c r="F413" s="17" t="s">
        <v>214</v>
      </c>
      <c r="G413" s="118" t="s">
        <v>27</v>
      </c>
    </row>
    <row r="414" spans="1:7" ht="30" x14ac:dyDescent="0.25">
      <c r="A414" s="66" t="s">
        <v>26</v>
      </c>
      <c r="B414" s="66">
        <v>99443</v>
      </c>
      <c r="C414" s="71" t="s">
        <v>491</v>
      </c>
      <c r="D414" s="14" t="s">
        <v>221</v>
      </c>
      <c r="E414" s="14" t="s">
        <v>158</v>
      </c>
      <c r="F414" s="14" t="s">
        <v>214</v>
      </c>
      <c r="G414" s="117" t="s">
        <v>27</v>
      </c>
    </row>
    <row r="415" spans="1:7" ht="30" x14ac:dyDescent="0.25">
      <c r="A415" s="66" t="s">
        <v>26</v>
      </c>
      <c r="B415" s="66">
        <v>99443</v>
      </c>
      <c r="C415" s="71" t="s">
        <v>492</v>
      </c>
      <c r="D415" s="14" t="s">
        <v>221</v>
      </c>
      <c r="E415" s="14" t="s">
        <v>158</v>
      </c>
      <c r="F415" s="14" t="s">
        <v>214</v>
      </c>
      <c r="G415" s="117" t="s">
        <v>27</v>
      </c>
    </row>
    <row r="416" spans="1:7" ht="30" x14ac:dyDescent="0.25">
      <c r="A416" s="60" t="s">
        <v>404</v>
      </c>
      <c r="B416" s="60">
        <v>99443</v>
      </c>
      <c r="C416" s="70" t="s">
        <v>493</v>
      </c>
      <c r="D416" s="33" t="s">
        <v>221</v>
      </c>
      <c r="E416" s="33" t="s">
        <v>158</v>
      </c>
      <c r="F416" s="33" t="s">
        <v>214</v>
      </c>
      <c r="G416" s="104">
        <v>174</v>
      </c>
    </row>
    <row r="417" spans="1:7" ht="30" x14ac:dyDescent="0.25">
      <c r="A417" s="94" t="s">
        <v>413</v>
      </c>
      <c r="B417" s="94">
        <v>99443</v>
      </c>
      <c r="C417" s="89" t="s">
        <v>494</v>
      </c>
      <c r="D417" s="17" t="s">
        <v>221</v>
      </c>
      <c r="E417" s="17" t="s">
        <v>158</v>
      </c>
      <c r="F417" s="17" t="s">
        <v>214</v>
      </c>
      <c r="G417" s="118" t="s">
        <v>27</v>
      </c>
    </row>
    <row r="418" spans="1:7" ht="30" x14ac:dyDescent="0.25">
      <c r="A418" s="66" t="s">
        <v>26</v>
      </c>
      <c r="B418" s="66">
        <v>99443</v>
      </c>
      <c r="C418" s="71" t="s">
        <v>495</v>
      </c>
      <c r="D418" s="14" t="s">
        <v>221</v>
      </c>
      <c r="E418" s="14" t="s">
        <v>158</v>
      </c>
      <c r="F418" s="14" t="s">
        <v>214</v>
      </c>
      <c r="G418" s="117" t="s">
        <v>27</v>
      </c>
    </row>
    <row r="419" spans="1:7" ht="30" x14ac:dyDescent="0.25">
      <c r="A419" s="66" t="s">
        <v>26</v>
      </c>
      <c r="B419" s="66">
        <v>99443</v>
      </c>
      <c r="C419" s="71" t="s">
        <v>496</v>
      </c>
      <c r="D419" s="14" t="s">
        <v>221</v>
      </c>
      <c r="E419" s="14" t="s">
        <v>158</v>
      </c>
      <c r="F419" s="14" t="s">
        <v>214</v>
      </c>
      <c r="G419" s="117" t="s">
        <v>27</v>
      </c>
    </row>
    <row r="420" spans="1:7" ht="45" x14ac:dyDescent="0.25">
      <c r="A420" s="94" t="s">
        <v>413</v>
      </c>
      <c r="B420" s="94" t="s">
        <v>222</v>
      </c>
      <c r="C420" s="89" t="s">
        <v>465</v>
      </c>
      <c r="D420" s="50" t="s">
        <v>223</v>
      </c>
      <c r="E420" s="50" t="s">
        <v>90</v>
      </c>
      <c r="F420" s="50" t="s">
        <v>13</v>
      </c>
      <c r="G420" s="114" t="s">
        <v>27</v>
      </c>
    </row>
    <row r="421" spans="1:7" ht="45" x14ac:dyDescent="0.25">
      <c r="A421" s="94" t="s">
        <v>413</v>
      </c>
      <c r="B421" s="94" t="s">
        <v>222</v>
      </c>
      <c r="C421" s="89" t="s">
        <v>462</v>
      </c>
      <c r="D421" s="50" t="s">
        <v>223</v>
      </c>
      <c r="E421" s="50" t="s">
        <v>524</v>
      </c>
      <c r="F421" s="50" t="s">
        <v>13</v>
      </c>
      <c r="G421" s="114" t="s">
        <v>27</v>
      </c>
    </row>
    <row r="422" spans="1:7" x14ac:dyDescent="0.25">
      <c r="A422" s="94" t="s">
        <v>413</v>
      </c>
      <c r="B422" s="94" t="s">
        <v>222</v>
      </c>
      <c r="C422" s="89" t="s">
        <v>431</v>
      </c>
      <c r="D422" s="50" t="s">
        <v>227</v>
      </c>
      <c r="E422" s="50" t="s">
        <v>90</v>
      </c>
      <c r="F422" s="50" t="s">
        <v>13</v>
      </c>
      <c r="G422" s="114" t="s">
        <v>27</v>
      </c>
    </row>
    <row r="423" spans="1:7" ht="45" x14ac:dyDescent="0.25">
      <c r="A423" s="94" t="s">
        <v>413</v>
      </c>
      <c r="B423" s="94" t="s">
        <v>222</v>
      </c>
      <c r="C423" s="89" t="s">
        <v>525</v>
      </c>
      <c r="D423" s="50" t="s">
        <v>227</v>
      </c>
      <c r="E423" s="50" t="s">
        <v>524</v>
      </c>
      <c r="F423" s="50" t="s">
        <v>13</v>
      </c>
      <c r="G423" s="114" t="s">
        <v>27</v>
      </c>
    </row>
    <row r="424" spans="1:7" ht="30" x14ac:dyDescent="0.25">
      <c r="A424" s="94" t="s">
        <v>413</v>
      </c>
      <c r="B424" s="94" t="s">
        <v>231</v>
      </c>
      <c r="C424" s="89" t="s">
        <v>465</v>
      </c>
      <c r="D424" s="50" t="s">
        <v>232</v>
      </c>
      <c r="E424" s="50" t="s">
        <v>315</v>
      </c>
      <c r="F424" s="50" t="s">
        <v>13</v>
      </c>
      <c r="G424" s="114" t="s">
        <v>27</v>
      </c>
    </row>
    <row r="425" spans="1:7" ht="45" x14ac:dyDescent="0.25">
      <c r="A425" s="94" t="s">
        <v>413</v>
      </c>
      <c r="B425" s="94" t="s">
        <v>231</v>
      </c>
      <c r="C425" s="89" t="s">
        <v>462</v>
      </c>
      <c r="D425" s="50" t="s">
        <v>232</v>
      </c>
      <c r="E425" s="50" t="s">
        <v>524</v>
      </c>
      <c r="F425" s="50" t="s">
        <v>13</v>
      </c>
      <c r="G425" s="114" t="s">
        <v>27</v>
      </c>
    </row>
    <row r="426" spans="1:7" ht="30" x14ac:dyDescent="0.25">
      <c r="A426" s="94" t="s">
        <v>413</v>
      </c>
      <c r="B426" s="94" t="s">
        <v>231</v>
      </c>
      <c r="C426" s="89" t="s">
        <v>431</v>
      </c>
      <c r="D426" s="50" t="s">
        <v>234</v>
      </c>
      <c r="E426" s="50" t="s">
        <v>315</v>
      </c>
      <c r="F426" s="50" t="s">
        <v>13</v>
      </c>
      <c r="G426" s="114" t="s">
        <v>27</v>
      </c>
    </row>
    <row r="427" spans="1:7" ht="45" x14ac:dyDescent="0.25">
      <c r="A427" s="94" t="s">
        <v>413</v>
      </c>
      <c r="B427" s="94" t="s">
        <v>231</v>
      </c>
      <c r="C427" s="89" t="s">
        <v>525</v>
      </c>
      <c r="D427" s="50" t="s">
        <v>234</v>
      </c>
      <c r="E427" s="50" t="s">
        <v>524</v>
      </c>
      <c r="F427" s="50" t="s">
        <v>13</v>
      </c>
      <c r="G427" s="114" t="s">
        <v>27</v>
      </c>
    </row>
    <row r="428" spans="1:7" ht="90" x14ac:dyDescent="0.25">
      <c r="A428" s="60" t="s">
        <v>404</v>
      </c>
      <c r="B428" s="60" t="s">
        <v>237</v>
      </c>
      <c r="C428" s="70" t="s">
        <v>403</v>
      </c>
      <c r="D428" s="49" t="s">
        <v>526</v>
      </c>
      <c r="E428" s="32" t="s">
        <v>239</v>
      </c>
      <c r="F428" s="49" t="s">
        <v>114</v>
      </c>
      <c r="G428" s="42">
        <v>23</v>
      </c>
    </row>
    <row r="429" spans="1:7" ht="90" x14ac:dyDescent="0.25">
      <c r="A429" s="94" t="s">
        <v>413</v>
      </c>
      <c r="B429" s="94" t="s">
        <v>237</v>
      </c>
      <c r="C429" s="89" t="s">
        <v>486</v>
      </c>
      <c r="D429" s="50" t="s">
        <v>526</v>
      </c>
      <c r="E429" s="18" t="s">
        <v>239</v>
      </c>
      <c r="F429" s="50" t="s">
        <v>114</v>
      </c>
      <c r="G429" s="114" t="s">
        <v>27</v>
      </c>
    </row>
    <row r="430" spans="1:7" ht="90" x14ac:dyDescent="0.25">
      <c r="A430" s="66" t="s">
        <v>26</v>
      </c>
      <c r="B430" s="66" t="s">
        <v>237</v>
      </c>
      <c r="C430" s="71" t="s">
        <v>467</v>
      </c>
      <c r="D430" s="46" t="s">
        <v>526</v>
      </c>
      <c r="E430" s="13" t="s">
        <v>239</v>
      </c>
      <c r="F430" s="46" t="s">
        <v>114</v>
      </c>
      <c r="G430" s="116" t="s">
        <v>27</v>
      </c>
    </row>
    <row r="431" spans="1:7" ht="90" x14ac:dyDescent="0.25">
      <c r="A431" s="66" t="s">
        <v>26</v>
      </c>
      <c r="B431" s="66" t="s">
        <v>237</v>
      </c>
      <c r="C431" s="71" t="s">
        <v>468</v>
      </c>
      <c r="D431" s="46" t="s">
        <v>526</v>
      </c>
      <c r="E431" s="13" t="s">
        <v>239</v>
      </c>
      <c r="F431" s="46" t="s">
        <v>114</v>
      </c>
      <c r="G431" s="116" t="s">
        <v>27</v>
      </c>
    </row>
    <row r="432" spans="1:7" ht="90" x14ac:dyDescent="0.25">
      <c r="A432" s="60" t="s">
        <v>404</v>
      </c>
      <c r="B432" s="60" t="s">
        <v>237</v>
      </c>
      <c r="C432" s="70" t="s">
        <v>406</v>
      </c>
      <c r="D432" s="49" t="s">
        <v>526</v>
      </c>
      <c r="E432" s="32" t="s">
        <v>239</v>
      </c>
      <c r="F432" s="49" t="s">
        <v>114</v>
      </c>
      <c r="G432" s="42">
        <v>23</v>
      </c>
    </row>
    <row r="433" spans="1:7" ht="90" x14ac:dyDescent="0.25">
      <c r="A433" s="94" t="s">
        <v>413</v>
      </c>
      <c r="B433" s="94" t="s">
        <v>237</v>
      </c>
      <c r="C433" s="89" t="s">
        <v>487</v>
      </c>
      <c r="D433" s="50" t="s">
        <v>526</v>
      </c>
      <c r="E433" s="18" t="s">
        <v>239</v>
      </c>
      <c r="F433" s="50" t="s">
        <v>114</v>
      </c>
      <c r="G433" s="114" t="s">
        <v>27</v>
      </c>
    </row>
    <row r="434" spans="1:7" ht="90" x14ac:dyDescent="0.25">
      <c r="A434" s="66" t="s">
        <v>26</v>
      </c>
      <c r="B434" s="66" t="s">
        <v>237</v>
      </c>
      <c r="C434" s="71" t="s">
        <v>470</v>
      </c>
      <c r="D434" s="46" t="s">
        <v>526</v>
      </c>
      <c r="E434" s="13" t="s">
        <v>239</v>
      </c>
      <c r="F434" s="46" t="s">
        <v>114</v>
      </c>
      <c r="G434" s="116" t="s">
        <v>27</v>
      </c>
    </row>
    <row r="435" spans="1:7" ht="90" x14ac:dyDescent="0.25">
      <c r="A435" s="66" t="s">
        <v>26</v>
      </c>
      <c r="B435" s="66" t="s">
        <v>237</v>
      </c>
      <c r="C435" s="71" t="s">
        <v>471</v>
      </c>
      <c r="D435" s="46" t="s">
        <v>526</v>
      </c>
      <c r="E435" s="13" t="s">
        <v>239</v>
      </c>
      <c r="F435" s="46" t="s">
        <v>114</v>
      </c>
      <c r="G435" s="116" t="s">
        <v>27</v>
      </c>
    </row>
    <row r="436" spans="1:7" ht="30" x14ac:dyDescent="0.25">
      <c r="A436" s="60" t="s">
        <v>404</v>
      </c>
      <c r="B436" s="62" t="s">
        <v>237</v>
      </c>
      <c r="C436" s="70" t="s">
        <v>488</v>
      </c>
      <c r="D436" s="33" t="s">
        <v>527</v>
      </c>
      <c r="E436" s="33" t="s">
        <v>38</v>
      </c>
      <c r="F436" s="33" t="s">
        <v>114</v>
      </c>
      <c r="G436" s="104">
        <v>58</v>
      </c>
    </row>
    <row r="437" spans="1:7" ht="30" x14ac:dyDescent="0.25">
      <c r="A437" s="94" t="s">
        <v>413</v>
      </c>
      <c r="B437" s="94" t="s">
        <v>237</v>
      </c>
      <c r="C437" s="89" t="s">
        <v>490</v>
      </c>
      <c r="D437" s="17" t="s">
        <v>527</v>
      </c>
      <c r="E437" s="17" t="s">
        <v>38</v>
      </c>
      <c r="F437" s="17" t="s">
        <v>114</v>
      </c>
      <c r="G437" s="114" t="s">
        <v>27</v>
      </c>
    </row>
    <row r="438" spans="1:7" ht="30" x14ac:dyDescent="0.25">
      <c r="A438" s="66" t="s">
        <v>26</v>
      </c>
      <c r="B438" s="68" t="s">
        <v>237</v>
      </c>
      <c r="C438" s="71" t="s">
        <v>491</v>
      </c>
      <c r="D438" s="14" t="s">
        <v>527</v>
      </c>
      <c r="E438" s="14" t="s">
        <v>38</v>
      </c>
      <c r="F438" s="14" t="s">
        <v>114</v>
      </c>
      <c r="G438" s="117" t="s">
        <v>27</v>
      </c>
    </row>
    <row r="439" spans="1:7" ht="30" x14ac:dyDescent="0.25">
      <c r="A439" s="66" t="s">
        <v>26</v>
      </c>
      <c r="B439" s="68" t="s">
        <v>237</v>
      </c>
      <c r="C439" s="71" t="s">
        <v>492</v>
      </c>
      <c r="D439" s="14" t="s">
        <v>527</v>
      </c>
      <c r="E439" s="14" t="s">
        <v>38</v>
      </c>
      <c r="F439" s="14" t="s">
        <v>114</v>
      </c>
      <c r="G439" s="117" t="s">
        <v>27</v>
      </c>
    </row>
    <row r="440" spans="1:7" ht="30" x14ac:dyDescent="0.25">
      <c r="A440" s="60" t="s">
        <v>404</v>
      </c>
      <c r="B440" s="62" t="s">
        <v>237</v>
      </c>
      <c r="C440" s="70" t="s">
        <v>493</v>
      </c>
      <c r="D440" s="33" t="s">
        <v>527</v>
      </c>
      <c r="E440" s="33" t="s">
        <v>38</v>
      </c>
      <c r="F440" s="33" t="s">
        <v>114</v>
      </c>
      <c r="G440" s="104">
        <v>58</v>
      </c>
    </row>
    <row r="441" spans="1:7" ht="30" x14ac:dyDescent="0.25">
      <c r="A441" s="94" t="s">
        <v>413</v>
      </c>
      <c r="B441" s="94" t="s">
        <v>237</v>
      </c>
      <c r="C441" s="89" t="s">
        <v>494</v>
      </c>
      <c r="D441" s="17" t="s">
        <v>527</v>
      </c>
      <c r="E441" s="17" t="s">
        <v>38</v>
      </c>
      <c r="F441" s="17" t="s">
        <v>114</v>
      </c>
      <c r="G441" s="114" t="s">
        <v>27</v>
      </c>
    </row>
    <row r="442" spans="1:7" ht="30" x14ac:dyDescent="0.25">
      <c r="A442" s="66" t="s">
        <v>26</v>
      </c>
      <c r="B442" s="68" t="s">
        <v>237</v>
      </c>
      <c r="C442" s="71" t="s">
        <v>495</v>
      </c>
      <c r="D442" s="14" t="s">
        <v>527</v>
      </c>
      <c r="E442" s="14" t="s">
        <v>38</v>
      </c>
      <c r="F442" s="14" t="s">
        <v>114</v>
      </c>
      <c r="G442" s="117" t="s">
        <v>27</v>
      </c>
    </row>
    <row r="443" spans="1:7" ht="30" x14ac:dyDescent="0.25">
      <c r="A443" s="66" t="s">
        <v>26</v>
      </c>
      <c r="B443" s="68" t="s">
        <v>237</v>
      </c>
      <c r="C443" s="71" t="s">
        <v>496</v>
      </c>
      <c r="D443" s="14" t="s">
        <v>527</v>
      </c>
      <c r="E443" s="14" t="s">
        <v>38</v>
      </c>
      <c r="F443" s="14" t="s">
        <v>114</v>
      </c>
      <c r="G443" s="117" t="s">
        <v>27</v>
      </c>
    </row>
    <row r="444" spans="1:7" ht="45" x14ac:dyDescent="0.25">
      <c r="A444" s="60" t="s">
        <v>404</v>
      </c>
      <c r="B444" s="60" t="s">
        <v>237</v>
      </c>
      <c r="C444" s="70" t="s">
        <v>403</v>
      </c>
      <c r="D444" s="49" t="s">
        <v>527</v>
      </c>
      <c r="E444" s="32" t="s">
        <v>35</v>
      </c>
      <c r="F444" s="49" t="s">
        <v>114</v>
      </c>
      <c r="G444" s="42">
        <v>44</v>
      </c>
    </row>
    <row r="445" spans="1:7" ht="45" x14ac:dyDescent="0.25">
      <c r="A445" s="94" t="s">
        <v>413</v>
      </c>
      <c r="B445" s="94" t="s">
        <v>237</v>
      </c>
      <c r="C445" s="89" t="s">
        <v>486</v>
      </c>
      <c r="D445" s="50" t="s">
        <v>527</v>
      </c>
      <c r="E445" s="18" t="s">
        <v>35</v>
      </c>
      <c r="F445" s="50" t="s">
        <v>114</v>
      </c>
      <c r="G445" s="114" t="s">
        <v>27</v>
      </c>
    </row>
    <row r="446" spans="1:7" ht="45" x14ac:dyDescent="0.25">
      <c r="A446" s="66" t="s">
        <v>26</v>
      </c>
      <c r="B446" s="66" t="s">
        <v>237</v>
      </c>
      <c r="C446" s="71" t="s">
        <v>467</v>
      </c>
      <c r="D446" s="46" t="s">
        <v>527</v>
      </c>
      <c r="E446" s="13" t="s">
        <v>35</v>
      </c>
      <c r="F446" s="46" t="s">
        <v>114</v>
      </c>
      <c r="G446" s="116" t="s">
        <v>27</v>
      </c>
    </row>
    <row r="447" spans="1:7" ht="45" x14ac:dyDescent="0.25">
      <c r="A447" s="66" t="s">
        <v>26</v>
      </c>
      <c r="B447" s="66" t="s">
        <v>237</v>
      </c>
      <c r="C447" s="71" t="s">
        <v>468</v>
      </c>
      <c r="D447" s="46" t="s">
        <v>527</v>
      </c>
      <c r="E447" s="13" t="s">
        <v>35</v>
      </c>
      <c r="F447" s="46" t="s">
        <v>114</v>
      </c>
      <c r="G447" s="116" t="s">
        <v>27</v>
      </c>
    </row>
    <row r="448" spans="1:7" ht="45" x14ac:dyDescent="0.25">
      <c r="A448" s="60" t="s">
        <v>404</v>
      </c>
      <c r="B448" s="60" t="s">
        <v>237</v>
      </c>
      <c r="C448" s="70" t="s">
        <v>406</v>
      </c>
      <c r="D448" s="49" t="s">
        <v>527</v>
      </c>
      <c r="E448" s="32" t="s">
        <v>35</v>
      </c>
      <c r="F448" s="49" t="s">
        <v>114</v>
      </c>
      <c r="G448" s="42">
        <v>44</v>
      </c>
    </row>
    <row r="449" spans="1:7" ht="45" x14ac:dyDescent="0.25">
      <c r="A449" s="94" t="s">
        <v>413</v>
      </c>
      <c r="B449" s="94" t="s">
        <v>237</v>
      </c>
      <c r="C449" s="89" t="s">
        <v>487</v>
      </c>
      <c r="D449" s="50" t="s">
        <v>527</v>
      </c>
      <c r="E449" s="18" t="s">
        <v>35</v>
      </c>
      <c r="F449" s="50" t="s">
        <v>114</v>
      </c>
      <c r="G449" s="114" t="s">
        <v>27</v>
      </c>
    </row>
    <row r="450" spans="1:7" ht="45" x14ac:dyDescent="0.25">
      <c r="A450" s="66" t="s">
        <v>26</v>
      </c>
      <c r="B450" s="66" t="s">
        <v>237</v>
      </c>
      <c r="C450" s="71" t="s">
        <v>470</v>
      </c>
      <c r="D450" s="46" t="s">
        <v>527</v>
      </c>
      <c r="E450" s="13" t="s">
        <v>35</v>
      </c>
      <c r="F450" s="46" t="s">
        <v>114</v>
      </c>
      <c r="G450" s="116" t="s">
        <v>27</v>
      </c>
    </row>
    <row r="451" spans="1:7" ht="45" x14ac:dyDescent="0.25">
      <c r="A451" s="66" t="s">
        <v>26</v>
      </c>
      <c r="B451" s="66" t="s">
        <v>237</v>
      </c>
      <c r="C451" s="71" t="s">
        <v>471</v>
      </c>
      <c r="D451" s="46" t="s">
        <v>527</v>
      </c>
      <c r="E451" s="13" t="s">
        <v>35</v>
      </c>
      <c r="F451" s="46" t="s">
        <v>114</v>
      </c>
      <c r="G451" s="116" t="s">
        <v>27</v>
      </c>
    </row>
    <row r="452" spans="1:7" ht="45" x14ac:dyDescent="0.25">
      <c r="A452" s="60" t="s">
        <v>404</v>
      </c>
      <c r="B452" s="62" t="s">
        <v>243</v>
      </c>
      <c r="C452" s="70" t="s">
        <v>403</v>
      </c>
      <c r="D452" s="33" t="s">
        <v>244</v>
      </c>
      <c r="E452" s="33" t="s">
        <v>156</v>
      </c>
      <c r="F452" s="33" t="s">
        <v>13</v>
      </c>
      <c r="G452" s="104">
        <v>88</v>
      </c>
    </row>
    <row r="453" spans="1:7" ht="45" x14ac:dyDescent="0.25">
      <c r="A453" s="60" t="s">
        <v>404</v>
      </c>
      <c r="B453" s="62" t="s">
        <v>243</v>
      </c>
      <c r="C453" s="70" t="s">
        <v>406</v>
      </c>
      <c r="D453" s="33" t="s">
        <v>244</v>
      </c>
      <c r="E453" s="33" t="s">
        <v>156</v>
      </c>
      <c r="F453" s="33" t="s">
        <v>13</v>
      </c>
      <c r="G453" s="104">
        <v>88</v>
      </c>
    </row>
    <row r="454" spans="1:7" ht="30" x14ac:dyDescent="0.25">
      <c r="A454" s="60" t="s">
        <v>404</v>
      </c>
      <c r="B454" s="62" t="s">
        <v>243</v>
      </c>
      <c r="C454" s="70" t="s">
        <v>488</v>
      </c>
      <c r="D454" s="49" t="s">
        <v>528</v>
      </c>
      <c r="E454" s="32" t="s">
        <v>158</v>
      </c>
      <c r="F454" s="49" t="s">
        <v>13</v>
      </c>
      <c r="G454" s="42">
        <v>116</v>
      </c>
    </row>
    <row r="455" spans="1:7" ht="30" x14ac:dyDescent="0.25">
      <c r="A455" s="60" t="s">
        <v>404</v>
      </c>
      <c r="B455" s="62" t="s">
        <v>243</v>
      </c>
      <c r="C455" s="70" t="s">
        <v>493</v>
      </c>
      <c r="D455" s="49" t="s">
        <v>528</v>
      </c>
      <c r="E455" s="32" t="s">
        <v>158</v>
      </c>
      <c r="F455" s="49" t="s">
        <v>13</v>
      </c>
      <c r="G455" s="42">
        <v>116</v>
      </c>
    </row>
    <row r="456" spans="1:7" ht="60" x14ac:dyDescent="0.25">
      <c r="A456" s="60" t="s">
        <v>404</v>
      </c>
      <c r="B456" s="60" t="s">
        <v>529</v>
      </c>
      <c r="C456" s="70" t="s">
        <v>406</v>
      </c>
      <c r="D456" s="33" t="s">
        <v>530</v>
      </c>
      <c r="E456" s="33" t="s">
        <v>531</v>
      </c>
      <c r="F456" s="33" t="s">
        <v>532</v>
      </c>
      <c r="G456" s="104">
        <v>212</v>
      </c>
    </row>
    <row r="457" spans="1:7" ht="45" x14ac:dyDescent="0.25">
      <c r="A457" s="60" t="s">
        <v>404</v>
      </c>
      <c r="B457" s="60" t="s">
        <v>533</v>
      </c>
      <c r="C457" s="70" t="s">
        <v>406</v>
      </c>
      <c r="D457" s="49" t="s">
        <v>534</v>
      </c>
      <c r="E457" s="32" t="s">
        <v>531</v>
      </c>
      <c r="F457" s="49" t="s">
        <v>532</v>
      </c>
      <c r="G457" s="42">
        <v>256</v>
      </c>
    </row>
    <row r="458" spans="1:7" ht="45" x14ac:dyDescent="0.25">
      <c r="A458" s="60" t="s">
        <v>404</v>
      </c>
      <c r="B458" s="62" t="s">
        <v>535</v>
      </c>
      <c r="C458" s="62" t="s">
        <v>406</v>
      </c>
      <c r="D458" s="33" t="s">
        <v>536</v>
      </c>
      <c r="E458" s="33" t="s">
        <v>531</v>
      </c>
      <c r="F458" s="33" t="s">
        <v>532</v>
      </c>
      <c r="G458" s="104">
        <v>1821</v>
      </c>
    </row>
    <row r="459" spans="1:7" ht="45" x14ac:dyDescent="0.25">
      <c r="A459" s="60" t="s">
        <v>404</v>
      </c>
      <c r="B459" s="60" t="s">
        <v>537</v>
      </c>
      <c r="C459" s="70" t="s">
        <v>406</v>
      </c>
      <c r="D459" s="49" t="s">
        <v>538</v>
      </c>
      <c r="E459" s="32" t="s">
        <v>531</v>
      </c>
      <c r="F459" s="49" t="s">
        <v>532</v>
      </c>
      <c r="G459" s="42">
        <v>4961</v>
      </c>
    </row>
    <row r="460" spans="1:7" ht="45" x14ac:dyDescent="0.25">
      <c r="A460" s="60" t="s">
        <v>404</v>
      </c>
      <c r="B460" s="62" t="s">
        <v>539</v>
      </c>
      <c r="C460" s="62" t="s">
        <v>406</v>
      </c>
      <c r="D460" s="33" t="s">
        <v>540</v>
      </c>
      <c r="E460" s="33" t="s">
        <v>531</v>
      </c>
      <c r="F460" s="33" t="s">
        <v>532</v>
      </c>
      <c r="G460" s="104">
        <v>434</v>
      </c>
    </row>
    <row r="461" spans="1:7" ht="45" x14ac:dyDescent="0.25">
      <c r="A461" s="60" t="s">
        <v>404</v>
      </c>
      <c r="B461" s="60" t="s">
        <v>541</v>
      </c>
      <c r="C461" s="70" t="s">
        <v>406</v>
      </c>
      <c r="D461" s="49" t="s">
        <v>542</v>
      </c>
      <c r="E461" s="32" t="s">
        <v>531</v>
      </c>
      <c r="F461" s="49" t="s">
        <v>532</v>
      </c>
      <c r="G461" s="42">
        <v>5183</v>
      </c>
    </row>
    <row r="462" spans="1:7" ht="45" x14ac:dyDescent="0.25">
      <c r="A462" s="60" t="s">
        <v>404</v>
      </c>
      <c r="B462" s="60" t="s">
        <v>543</v>
      </c>
      <c r="C462" s="70" t="s">
        <v>406</v>
      </c>
      <c r="D462" s="49" t="s">
        <v>544</v>
      </c>
      <c r="E462" s="33" t="s">
        <v>531</v>
      </c>
      <c r="F462" s="33" t="s">
        <v>532</v>
      </c>
      <c r="G462" s="104">
        <v>1411</v>
      </c>
    </row>
    <row r="463" spans="1:7" ht="45" x14ac:dyDescent="0.25">
      <c r="A463" s="60" t="s">
        <v>404</v>
      </c>
      <c r="B463" s="60" t="s">
        <v>545</v>
      </c>
      <c r="C463" s="70" t="s">
        <v>406</v>
      </c>
      <c r="D463" s="49" t="s">
        <v>546</v>
      </c>
      <c r="E463" s="32" t="s">
        <v>531</v>
      </c>
      <c r="F463" s="49" t="s">
        <v>532</v>
      </c>
      <c r="G463" s="42">
        <v>164</v>
      </c>
    </row>
    <row r="464" spans="1:7" ht="135" x14ac:dyDescent="0.25">
      <c r="A464" s="60" t="s">
        <v>404</v>
      </c>
      <c r="B464" s="60" t="s">
        <v>547</v>
      </c>
      <c r="C464" s="70" t="s">
        <v>406</v>
      </c>
      <c r="D464" s="49" t="s">
        <v>548</v>
      </c>
      <c r="E464" s="33" t="s">
        <v>531</v>
      </c>
      <c r="F464" s="33" t="s">
        <v>532</v>
      </c>
      <c r="G464" s="104">
        <v>182</v>
      </c>
    </row>
    <row r="465" spans="1:7" ht="30" x14ac:dyDescent="0.25">
      <c r="A465" s="60" t="s">
        <v>404</v>
      </c>
      <c r="B465" s="64" t="s">
        <v>549</v>
      </c>
      <c r="C465" s="64" t="s">
        <v>406</v>
      </c>
      <c r="D465" s="34" t="s">
        <v>550</v>
      </c>
      <c r="E465" s="33" t="s">
        <v>531</v>
      </c>
      <c r="F465" s="34" t="s">
        <v>532</v>
      </c>
      <c r="G465" s="106">
        <v>112</v>
      </c>
    </row>
    <row r="466" spans="1:7" ht="45" x14ac:dyDescent="0.25">
      <c r="A466" s="60" t="s">
        <v>404</v>
      </c>
      <c r="B466" s="64" t="s">
        <v>551</v>
      </c>
      <c r="C466" s="64" t="s">
        <v>406</v>
      </c>
      <c r="D466" s="34" t="s">
        <v>552</v>
      </c>
      <c r="E466" s="33" t="s">
        <v>531</v>
      </c>
      <c r="F466" s="34" t="s">
        <v>532</v>
      </c>
      <c r="G466" s="106">
        <v>38</v>
      </c>
    </row>
    <row r="467" spans="1:7" ht="45" x14ac:dyDescent="0.25">
      <c r="A467" s="60" t="s">
        <v>404</v>
      </c>
      <c r="B467" s="64" t="s">
        <v>553</v>
      </c>
      <c r="C467" s="64" t="s">
        <v>406</v>
      </c>
      <c r="D467" s="34" t="s">
        <v>554</v>
      </c>
      <c r="E467" s="33" t="s">
        <v>531</v>
      </c>
      <c r="F467" s="34" t="s">
        <v>532</v>
      </c>
      <c r="G467" s="106">
        <v>79</v>
      </c>
    </row>
    <row r="468" spans="1:7" ht="30" x14ac:dyDescent="0.25">
      <c r="A468" s="60" t="s">
        <v>404</v>
      </c>
      <c r="B468" s="60" t="s">
        <v>555</v>
      </c>
      <c r="C468" s="70" t="s">
        <v>406</v>
      </c>
      <c r="D468" s="49" t="s">
        <v>556</v>
      </c>
      <c r="E468" s="32" t="s">
        <v>531</v>
      </c>
      <c r="F468" s="49" t="s">
        <v>532</v>
      </c>
      <c r="G468" s="42">
        <v>32</v>
      </c>
    </row>
    <row r="469" spans="1:7" ht="45" x14ac:dyDescent="0.25">
      <c r="A469" s="60" t="s">
        <v>404</v>
      </c>
      <c r="B469" s="62" t="s">
        <v>557</v>
      </c>
      <c r="C469" s="62" t="s">
        <v>406</v>
      </c>
      <c r="D469" s="33" t="s">
        <v>558</v>
      </c>
      <c r="E469" s="33" t="s">
        <v>531</v>
      </c>
      <c r="F469" s="33" t="s">
        <v>532</v>
      </c>
      <c r="G469" s="104">
        <v>395</v>
      </c>
    </row>
    <row r="470" spans="1:7" ht="45" x14ac:dyDescent="0.25">
      <c r="A470" s="66" t="s">
        <v>26</v>
      </c>
      <c r="B470" s="68" t="s">
        <v>557</v>
      </c>
      <c r="C470" s="68" t="s">
        <v>470</v>
      </c>
      <c r="D470" s="14" t="s">
        <v>558</v>
      </c>
      <c r="E470" s="14" t="s">
        <v>531</v>
      </c>
      <c r="F470" s="14" t="s">
        <v>532</v>
      </c>
      <c r="G470" s="117" t="s">
        <v>27</v>
      </c>
    </row>
    <row r="471" spans="1:7" ht="45" x14ac:dyDescent="0.25">
      <c r="A471" s="66" t="s">
        <v>26</v>
      </c>
      <c r="B471" s="68" t="s">
        <v>557</v>
      </c>
      <c r="C471" s="68" t="s">
        <v>471</v>
      </c>
      <c r="D471" s="14" t="s">
        <v>558</v>
      </c>
      <c r="E471" s="14" t="s">
        <v>531</v>
      </c>
      <c r="F471" s="14" t="s">
        <v>532</v>
      </c>
      <c r="G471" s="117" t="s">
        <v>27</v>
      </c>
    </row>
    <row r="472" spans="1:7" ht="45" x14ac:dyDescent="0.25">
      <c r="A472" s="60" t="s">
        <v>404</v>
      </c>
      <c r="B472" s="60" t="s">
        <v>559</v>
      </c>
      <c r="C472" s="70" t="s">
        <v>406</v>
      </c>
      <c r="D472" s="49" t="s">
        <v>560</v>
      </c>
      <c r="E472" s="32" t="s">
        <v>531</v>
      </c>
      <c r="F472" s="49" t="s">
        <v>532</v>
      </c>
      <c r="G472" s="42">
        <v>352</v>
      </c>
    </row>
    <row r="473" spans="1:7" ht="45" x14ac:dyDescent="0.25">
      <c r="A473" s="66" t="s">
        <v>26</v>
      </c>
      <c r="B473" s="66" t="s">
        <v>559</v>
      </c>
      <c r="C473" s="68" t="s">
        <v>470</v>
      </c>
      <c r="D473" s="46" t="s">
        <v>560</v>
      </c>
      <c r="E473" s="13" t="s">
        <v>531</v>
      </c>
      <c r="F473" s="46" t="s">
        <v>532</v>
      </c>
      <c r="G473" s="116" t="s">
        <v>27</v>
      </c>
    </row>
    <row r="474" spans="1:7" ht="45" x14ac:dyDescent="0.25">
      <c r="A474" s="66" t="s">
        <v>26</v>
      </c>
      <c r="B474" s="66" t="s">
        <v>559</v>
      </c>
      <c r="C474" s="68" t="s">
        <v>471</v>
      </c>
      <c r="D474" s="46" t="s">
        <v>560</v>
      </c>
      <c r="E474" s="13" t="s">
        <v>531</v>
      </c>
      <c r="F474" s="46" t="s">
        <v>532</v>
      </c>
      <c r="G474" s="116" t="s">
        <v>27</v>
      </c>
    </row>
    <row r="475" spans="1:7" ht="45" x14ac:dyDescent="0.25">
      <c r="A475" s="60" t="s">
        <v>404</v>
      </c>
      <c r="B475" s="62" t="s">
        <v>561</v>
      </c>
      <c r="C475" s="62" t="s">
        <v>406</v>
      </c>
      <c r="D475" s="33" t="s">
        <v>562</v>
      </c>
      <c r="E475" s="33" t="s">
        <v>531</v>
      </c>
      <c r="F475" s="33" t="s">
        <v>532</v>
      </c>
      <c r="G475" s="104">
        <v>67</v>
      </c>
    </row>
    <row r="476" spans="1:7" ht="45" x14ac:dyDescent="0.25">
      <c r="A476" s="66" t="s">
        <v>26</v>
      </c>
      <c r="B476" s="68" t="s">
        <v>561</v>
      </c>
      <c r="C476" s="68" t="s">
        <v>470</v>
      </c>
      <c r="D476" s="14" t="s">
        <v>562</v>
      </c>
      <c r="E476" s="14" t="s">
        <v>531</v>
      </c>
      <c r="F476" s="14" t="s">
        <v>532</v>
      </c>
      <c r="G476" s="117" t="s">
        <v>27</v>
      </c>
    </row>
    <row r="477" spans="1:7" ht="45" x14ac:dyDescent="0.25">
      <c r="A477" s="66" t="s">
        <v>26</v>
      </c>
      <c r="B477" s="68" t="s">
        <v>561</v>
      </c>
      <c r="C477" s="68" t="s">
        <v>471</v>
      </c>
      <c r="D477" s="14" t="s">
        <v>562</v>
      </c>
      <c r="E477" s="14" t="s">
        <v>531</v>
      </c>
      <c r="F477" s="14" t="s">
        <v>532</v>
      </c>
      <c r="G477" s="117" t="s">
        <v>27</v>
      </c>
    </row>
    <row r="478" spans="1:7" ht="45" x14ac:dyDescent="0.25">
      <c r="A478" s="60" t="s">
        <v>404</v>
      </c>
      <c r="B478" s="60" t="s">
        <v>563</v>
      </c>
      <c r="C478" s="70" t="s">
        <v>406</v>
      </c>
      <c r="D478" s="49" t="s">
        <v>564</v>
      </c>
      <c r="E478" s="32" t="s">
        <v>531</v>
      </c>
      <c r="F478" s="49" t="s">
        <v>13</v>
      </c>
      <c r="G478" s="42">
        <v>93</v>
      </c>
    </row>
    <row r="479" spans="1:7" ht="75" x14ac:dyDescent="0.25">
      <c r="A479" s="60" t="s">
        <v>404</v>
      </c>
      <c r="B479" s="62" t="s">
        <v>565</v>
      </c>
      <c r="C479" s="62" t="s">
        <v>403</v>
      </c>
      <c r="D479" s="33" t="s">
        <v>566</v>
      </c>
      <c r="E479" s="33" t="s">
        <v>567</v>
      </c>
      <c r="F479" s="33" t="s">
        <v>13</v>
      </c>
      <c r="G479" s="104">
        <v>128</v>
      </c>
    </row>
    <row r="480" spans="1:7" ht="75" x14ac:dyDescent="0.25">
      <c r="A480" s="94" t="s">
        <v>413</v>
      </c>
      <c r="B480" s="96" t="s">
        <v>565</v>
      </c>
      <c r="C480" s="96" t="s">
        <v>466</v>
      </c>
      <c r="D480" s="17" t="s">
        <v>566</v>
      </c>
      <c r="E480" s="17" t="s">
        <v>567</v>
      </c>
      <c r="F480" s="17" t="s">
        <v>13</v>
      </c>
      <c r="G480" s="114" t="s">
        <v>27</v>
      </c>
    </row>
    <row r="481" spans="1:7" ht="75" x14ac:dyDescent="0.25">
      <c r="A481" s="66" t="s">
        <v>26</v>
      </c>
      <c r="B481" s="68" t="s">
        <v>565</v>
      </c>
      <c r="C481" s="68" t="s">
        <v>467</v>
      </c>
      <c r="D481" s="14" t="s">
        <v>566</v>
      </c>
      <c r="E481" s="14" t="s">
        <v>567</v>
      </c>
      <c r="F481" s="14" t="s">
        <v>13</v>
      </c>
      <c r="G481" s="117" t="s">
        <v>27</v>
      </c>
    </row>
    <row r="482" spans="1:7" ht="75" x14ac:dyDescent="0.25">
      <c r="A482" s="66" t="s">
        <v>26</v>
      </c>
      <c r="B482" s="68" t="s">
        <v>565</v>
      </c>
      <c r="C482" s="68" t="s">
        <v>468</v>
      </c>
      <c r="D482" s="14" t="s">
        <v>566</v>
      </c>
      <c r="E482" s="14" t="s">
        <v>567</v>
      </c>
      <c r="F482" s="14" t="s">
        <v>13</v>
      </c>
      <c r="G482" s="117" t="s">
        <v>27</v>
      </c>
    </row>
    <row r="483" spans="1:7" ht="75" x14ac:dyDescent="0.25">
      <c r="A483" s="60" t="s">
        <v>404</v>
      </c>
      <c r="B483" s="62" t="s">
        <v>565</v>
      </c>
      <c r="C483" s="62" t="s">
        <v>406</v>
      </c>
      <c r="D483" s="33" t="s">
        <v>566</v>
      </c>
      <c r="E483" s="33" t="s">
        <v>567</v>
      </c>
      <c r="F483" s="33" t="s">
        <v>13</v>
      </c>
      <c r="G483" s="104">
        <v>128</v>
      </c>
    </row>
    <row r="484" spans="1:7" ht="75" x14ac:dyDescent="0.25">
      <c r="A484" s="94" t="s">
        <v>413</v>
      </c>
      <c r="B484" s="96" t="s">
        <v>565</v>
      </c>
      <c r="C484" s="96" t="s">
        <v>469</v>
      </c>
      <c r="D484" s="17" t="s">
        <v>566</v>
      </c>
      <c r="E484" s="17" t="s">
        <v>567</v>
      </c>
      <c r="F484" s="17" t="s">
        <v>13</v>
      </c>
      <c r="G484" s="114" t="s">
        <v>27</v>
      </c>
    </row>
    <row r="485" spans="1:7" ht="75" x14ac:dyDescent="0.25">
      <c r="A485" s="66" t="s">
        <v>26</v>
      </c>
      <c r="B485" s="68" t="s">
        <v>565</v>
      </c>
      <c r="C485" s="68" t="s">
        <v>470</v>
      </c>
      <c r="D485" s="14" t="s">
        <v>566</v>
      </c>
      <c r="E485" s="14" t="s">
        <v>567</v>
      </c>
      <c r="F485" s="14" t="s">
        <v>13</v>
      </c>
      <c r="G485" s="117" t="s">
        <v>27</v>
      </c>
    </row>
    <row r="486" spans="1:7" ht="75" x14ac:dyDescent="0.25">
      <c r="A486" s="66" t="s">
        <v>26</v>
      </c>
      <c r="B486" s="68" t="s">
        <v>565</v>
      </c>
      <c r="C486" s="68" t="s">
        <v>471</v>
      </c>
      <c r="D486" s="14" t="s">
        <v>566</v>
      </c>
      <c r="E486" s="14" t="s">
        <v>567</v>
      </c>
      <c r="F486" s="14" t="s">
        <v>13</v>
      </c>
      <c r="G486" s="117" t="s">
        <v>27</v>
      </c>
    </row>
    <row r="487" spans="1:7" ht="30" x14ac:dyDescent="0.25">
      <c r="A487" s="60" t="s">
        <v>404</v>
      </c>
      <c r="B487" s="62" t="s">
        <v>569</v>
      </c>
      <c r="C487" s="62" t="s">
        <v>403</v>
      </c>
      <c r="D487" s="33" t="s">
        <v>570</v>
      </c>
      <c r="E487" s="33" t="s">
        <v>405</v>
      </c>
      <c r="F487" s="33" t="s">
        <v>13</v>
      </c>
      <c r="G487" s="104">
        <v>215</v>
      </c>
    </row>
    <row r="488" spans="1:7" ht="30" x14ac:dyDescent="0.25">
      <c r="A488" s="94" t="s">
        <v>413</v>
      </c>
      <c r="B488" s="96" t="s">
        <v>569</v>
      </c>
      <c r="C488" s="96" t="s">
        <v>466</v>
      </c>
      <c r="D488" s="17" t="s">
        <v>570</v>
      </c>
      <c r="E488" s="17" t="s">
        <v>405</v>
      </c>
      <c r="F488" s="17" t="s">
        <v>13</v>
      </c>
      <c r="G488" s="114" t="s">
        <v>27</v>
      </c>
    </row>
    <row r="489" spans="1:7" ht="30" x14ac:dyDescent="0.25">
      <c r="A489" s="66" t="s">
        <v>26</v>
      </c>
      <c r="B489" s="68" t="s">
        <v>569</v>
      </c>
      <c r="C489" s="68" t="s">
        <v>467</v>
      </c>
      <c r="D489" s="14" t="s">
        <v>570</v>
      </c>
      <c r="E489" s="14" t="s">
        <v>405</v>
      </c>
      <c r="F489" s="14" t="s">
        <v>13</v>
      </c>
      <c r="G489" s="117" t="s">
        <v>27</v>
      </c>
    </row>
    <row r="490" spans="1:7" ht="30" x14ac:dyDescent="0.25">
      <c r="A490" s="66" t="s">
        <v>26</v>
      </c>
      <c r="B490" s="68" t="s">
        <v>569</v>
      </c>
      <c r="C490" s="68" t="s">
        <v>468</v>
      </c>
      <c r="D490" s="14" t="s">
        <v>570</v>
      </c>
      <c r="E490" s="14" t="s">
        <v>405</v>
      </c>
      <c r="F490" s="14" t="s">
        <v>13</v>
      </c>
      <c r="G490" s="117" t="s">
        <v>27</v>
      </c>
    </row>
    <row r="491" spans="1:7" ht="30" x14ac:dyDescent="0.25">
      <c r="A491" s="60" t="s">
        <v>404</v>
      </c>
      <c r="B491" s="62" t="s">
        <v>569</v>
      </c>
      <c r="C491" s="62" t="s">
        <v>406</v>
      </c>
      <c r="D491" s="33" t="s">
        <v>570</v>
      </c>
      <c r="E491" s="33" t="s">
        <v>405</v>
      </c>
      <c r="F491" s="33" t="s">
        <v>13</v>
      </c>
      <c r="G491" s="104">
        <v>215</v>
      </c>
    </row>
    <row r="492" spans="1:7" ht="30" x14ac:dyDescent="0.25">
      <c r="A492" s="94" t="s">
        <v>413</v>
      </c>
      <c r="B492" s="96" t="s">
        <v>569</v>
      </c>
      <c r="C492" s="96" t="s">
        <v>469</v>
      </c>
      <c r="D492" s="17" t="s">
        <v>570</v>
      </c>
      <c r="E492" s="17" t="s">
        <v>405</v>
      </c>
      <c r="F492" s="17" t="s">
        <v>13</v>
      </c>
      <c r="G492" s="114" t="s">
        <v>27</v>
      </c>
    </row>
    <row r="493" spans="1:7" ht="30" x14ac:dyDescent="0.25">
      <c r="A493" s="66" t="s">
        <v>26</v>
      </c>
      <c r="B493" s="68" t="s">
        <v>569</v>
      </c>
      <c r="C493" s="68" t="s">
        <v>470</v>
      </c>
      <c r="D493" s="14" t="s">
        <v>570</v>
      </c>
      <c r="E493" s="14" t="s">
        <v>405</v>
      </c>
      <c r="F493" s="14" t="s">
        <v>13</v>
      </c>
      <c r="G493" s="117" t="s">
        <v>27</v>
      </c>
    </row>
    <row r="494" spans="1:7" ht="30" x14ac:dyDescent="0.25">
      <c r="A494" s="66" t="s">
        <v>26</v>
      </c>
      <c r="B494" s="68" t="s">
        <v>569</v>
      </c>
      <c r="C494" s="68" t="s">
        <v>471</v>
      </c>
      <c r="D494" s="14" t="s">
        <v>570</v>
      </c>
      <c r="E494" s="14" t="s">
        <v>405</v>
      </c>
      <c r="F494" s="14" t="s">
        <v>13</v>
      </c>
      <c r="G494" s="117" t="s">
        <v>27</v>
      </c>
    </row>
    <row r="495" spans="1:7" ht="30" x14ac:dyDescent="0.25">
      <c r="A495" s="60" t="s">
        <v>404</v>
      </c>
      <c r="B495" s="60" t="s">
        <v>571</v>
      </c>
      <c r="C495" s="62" t="s">
        <v>403</v>
      </c>
      <c r="D495" s="49" t="s">
        <v>572</v>
      </c>
      <c r="E495" s="32" t="s">
        <v>405</v>
      </c>
      <c r="F495" s="49" t="s">
        <v>13</v>
      </c>
      <c r="G495" s="42">
        <v>44</v>
      </c>
    </row>
    <row r="496" spans="1:7" ht="30" x14ac:dyDescent="0.25">
      <c r="A496" s="94" t="s">
        <v>413</v>
      </c>
      <c r="B496" s="94" t="s">
        <v>571</v>
      </c>
      <c r="C496" s="96" t="s">
        <v>466</v>
      </c>
      <c r="D496" s="50" t="s">
        <v>572</v>
      </c>
      <c r="E496" s="18" t="s">
        <v>405</v>
      </c>
      <c r="F496" s="50" t="s">
        <v>13</v>
      </c>
      <c r="G496" s="114" t="s">
        <v>27</v>
      </c>
    </row>
    <row r="497" spans="1:7" ht="30" x14ac:dyDescent="0.25">
      <c r="A497" s="66" t="s">
        <v>26</v>
      </c>
      <c r="B497" s="66" t="s">
        <v>571</v>
      </c>
      <c r="C497" s="68" t="s">
        <v>467</v>
      </c>
      <c r="D497" s="46" t="s">
        <v>572</v>
      </c>
      <c r="E497" s="13" t="s">
        <v>405</v>
      </c>
      <c r="F497" s="46" t="s">
        <v>13</v>
      </c>
      <c r="G497" s="116" t="s">
        <v>27</v>
      </c>
    </row>
    <row r="498" spans="1:7" ht="30" x14ac:dyDescent="0.25">
      <c r="A498" s="66" t="s">
        <v>26</v>
      </c>
      <c r="B498" s="66" t="s">
        <v>571</v>
      </c>
      <c r="C498" s="68" t="s">
        <v>468</v>
      </c>
      <c r="D498" s="46" t="s">
        <v>572</v>
      </c>
      <c r="E498" s="13" t="s">
        <v>405</v>
      </c>
      <c r="F498" s="46" t="s">
        <v>13</v>
      </c>
      <c r="G498" s="116" t="s">
        <v>27</v>
      </c>
    </row>
    <row r="499" spans="1:7" ht="30" x14ac:dyDescent="0.25">
      <c r="A499" s="60" t="s">
        <v>404</v>
      </c>
      <c r="B499" s="60" t="s">
        <v>571</v>
      </c>
      <c r="C499" s="62" t="s">
        <v>406</v>
      </c>
      <c r="D499" s="49" t="s">
        <v>572</v>
      </c>
      <c r="E499" s="32" t="s">
        <v>405</v>
      </c>
      <c r="F499" s="49" t="s">
        <v>13</v>
      </c>
      <c r="G499" s="42">
        <v>44</v>
      </c>
    </row>
    <row r="500" spans="1:7" ht="30" x14ac:dyDescent="0.25">
      <c r="A500" s="94" t="s">
        <v>413</v>
      </c>
      <c r="B500" s="94" t="s">
        <v>571</v>
      </c>
      <c r="C500" s="96" t="s">
        <v>469</v>
      </c>
      <c r="D500" s="50" t="s">
        <v>572</v>
      </c>
      <c r="E500" s="18" t="s">
        <v>405</v>
      </c>
      <c r="F500" s="50" t="s">
        <v>13</v>
      </c>
      <c r="G500" s="114" t="s">
        <v>27</v>
      </c>
    </row>
    <row r="501" spans="1:7" ht="30" x14ac:dyDescent="0.25">
      <c r="A501" s="66" t="s">
        <v>26</v>
      </c>
      <c r="B501" s="66" t="s">
        <v>571</v>
      </c>
      <c r="C501" s="68" t="s">
        <v>470</v>
      </c>
      <c r="D501" s="46" t="s">
        <v>572</v>
      </c>
      <c r="E501" s="13" t="s">
        <v>405</v>
      </c>
      <c r="F501" s="46" t="s">
        <v>13</v>
      </c>
      <c r="G501" s="116" t="s">
        <v>27</v>
      </c>
    </row>
    <row r="502" spans="1:7" ht="30" x14ac:dyDescent="0.25">
      <c r="A502" s="66" t="s">
        <v>26</v>
      </c>
      <c r="B502" s="66" t="s">
        <v>571</v>
      </c>
      <c r="C502" s="68" t="s">
        <v>471</v>
      </c>
      <c r="D502" s="46" t="s">
        <v>572</v>
      </c>
      <c r="E502" s="13" t="s">
        <v>405</v>
      </c>
      <c r="F502" s="46" t="s">
        <v>13</v>
      </c>
      <c r="G502" s="116" t="s">
        <v>27</v>
      </c>
    </row>
    <row r="503" spans="1:7" ht="30" x14ac:dyDescent="0.25">
      <c r="A503" s="60" t="s">
        <v>404</v>
      </c>
      <c r="B503" s="60" t="s">
        <v>247</v>
      </c>
      <c r="C503" s="62" t="s">
        <v>403</v>
      </c>
      <c r="D503" s="49" t="s">
        <v>573</v>
      </c>
      <c r="E503" s="32" t="s">
        <v>405</v>
      </c>
      <c r="F503" s="49" t="s">
        <v>481</v>
      </c>
      <c r="G503" s="42">
        <v>38</v>
      </c>
    </row>
    <row r="504" spans="1:7" ht="30" x14ac:dyDescent="0.25">
      <c r="A504" s="94" t="s">
        <v>413</v>
      </c>
      <c r="B504" s="94" t="s">
        <v>247</v>
      </c>
      <c r="C504" s="96" t="s">
        <v>466</v>
      </c>
      <c r="D504" s="50" t="s">
        <v>573</v>
      </c>
      <c r="E504" s="18" t="s">
        <v>405</v>
      </c>
      <c r="F504" s="50" t="s">
        <v>481</v>
      </c>
      <c r="G504" s="114" t="s">
        <v>27</v>
      </c>
    </row>
    <row r="505" spans="1:7" ht="30" x14ac:dyDescent="0.25">
      <c r="A505" s="66" t="s">
        <v>26</v>
      </c>
      <c r="B505" s="66" t="s">
        <v>247</v>
      </c>
      <c r="C505" s="68" t="s">
        <v>467</v>
      </c>
      <c r="D505" s="46" t="s">
        <v>573</v>
      </c>
      <c r="E505" s="13" t="s">
        <v>405</v>
      </c>
      <c r="F505" s="46" t="s">
        <v>481</v>
      </c>
      <c r="G505" s="116" t="s">
        <v>27</v>
      </c>
    </row>
    <row r="506" spans="1:7" ht="30" x14ac:dyDescent="0.25">
      <c r="A506" s="66" t="s">
        <v>26</v>
      </c>
      <c r="B506" s="66" t="s">
        <v>247</v>
      </c>
      <c r="C506" s="68" t="s">
        <v>468</v>
      </c>
      <c r="D506" s="46" t="s">
        <v>573</v>
      </c>
      <c r="E506" s="13" t="s">
        <v>405</v>
      </c>
      <c r="F506" s="46" t="s">
        <v>481</v>
      </c>
      <c r="G506" s="116" t="s">
        <v>27</v>
      </c>
    </row>
    <row r="507" spans="1:7" ht="30" x14ac:dyDescent="0.25">
      <c r="A507" s="60" t="s">
        <v>404</v>
      </c>
      <c r="B507" s="60" t="s">
        <v>247</v>
      </c>
      <c r="C507" s="62" t="s">
        <v>406</v>
      </c>
      <c r="D507" s="49" t="s">
        <v>573</v>
      </c>
      <c r="E507" s="32" t="s">
        <v>405</v>
      </c>
      <c r="F507" s="49" t="s">
        <v>481</v>
      </c>
      <c r="G507" s="42">
        <v>38</v>
      </c>
    </row>
    <row r="508" spans="1:7" ht="30" x14ac:dyDescent="0.25">
      <c r="A508" s="94" t="s">
        <v>413</v>
      </c>
      <c r="B508" s="94" t="s">
        <v>247</v>
      </c>
      <c r="C508" s="96" t="s">
        <v>469</v>
      </c>
      <c r="D508" s="50" t="s">
        <v>573</v>
      </c>
      <c r="E508" s="18" t="s">
        <v>405</v>
      </c>
      <c r="F508" s="50" t="s">
        <v>481</v>
      </c>
      <c r="G508" s="114" t="s">
        <v>27</v>
      </c>
    </row>
    <row r="509" spans="1:7" ht="30" x14ac:dyDescent="0.25">
      <c r="A509" s="66" t="s">
        <v>26</v>
      </c>
      <c r="B509" s="66" t="s">
        <v>247</v>
      </c>
      <c r="C509" s="68" t="s">
        <v>470</v>
      </c>
      <c r="D509" s="46" t="s">
        <v>573</v>
      </c>
      <c r="E509" s="13" t="s">
        <v>405</v>
      </c>
      <c r="F509" s="46" t="s">
        <v>481</v>
      </c>
      <c r="G509" s="116" t="s">
        <v>27</v>
      </c>
    </row>
    <row r="510" spans="1:7" ht="30" x14ac:dyDescent="0.25">
      <c r="A510" s="66" t="s">
        <v>26</v>
      </c>
      <c r="B510" s="66" t="s">
        <v>247</v>
      </c>
      <c r="C510" s="68" t="s">
        <v>471</v>
      </c>
      <c r="D510" s="46" t="s">
        <v>573</v>
      </c>
      <c r="E510" s="13" t="s">
        <v>405</v>
      </c>
      <c r="F510" s="46" t="s">
        <v>481</v>
      </c>
      <c r="G510" s="116" t="s">
        <v>27</v>
      </c>
    </row>
    <row r="511" spans="1:7" ht="60" x14ac:dyDescent="0.25">
      <c r="A511" s="94" t="s">
        <v>413</v>
      </c>
      <c r="B511" s="94" t="s">
        <v>247</v>
      </c>
      <c r="C511" s="89" t="s">
        <v>462</v>
      </c>
      <c r="D511" s="50" t="s">
        <v>248</v>
      </c>
      <c r="E511" s="50" t="s">
        <v>249</v>
      </c>
      <c r="F511" s="50" t="s">
        <v>250</v>
      </c>
      <c r="G511" s="114" t="s">
        <v>27</v>
      </c>
    </row>
    <row r="512" spans="1:7" ht="30" x14ac:dyDescent="0.25">
      <c r="A512" s="94" t="s">
        <v>413</v>
      </c>
      <c r="B512" s="94" t="s">
        <v>247</v>
      </c>
      <c r="C512" s="89" t="s">
        <v>463</v>
      </c>
      <c r="D512" s="50" t="s">
        <v>253</v>
      </c>
      <c r="E512" s="50" t="s">
        <v>38</v>
      </c>
      <c r="F512" s="50" t="s">
        <v>250</v>
      </c>
      <c r="G512" s="114" t="s">
        <v>27</v>
      </c>
    </row>
    <row r="513" spans="1:7" ht="45" x14ac:dyDescent="0.25">
      <c r="A513" s="94" t="s">
        <v>413</v>
      </c>
      <c r="B513" s="94" t="s">
        <v>247</v>
      </c>
      <c r="C513" s="89" t="s">
        <v>462</v>
      </c>
      <c r="D513" s="50" t="s">
        <v>253</v>
      </c>
      <c r="E513" s="50" t="s">
        <v>35</v>
      </c>
      <c r="F513" s="50" t="s">
        <v>250</v>
      </c>
      <c r="G513" s="114" t="s">
        <v>27</v>
      </c>
    </row>
    <row r="514" spans="1:7" x14ac:dyDescent="0.25">
      <c r="A514" s="94" t="s">
        <v>413</v>
      </c>
      <c r="B514" s="94" t="s">
        <v>247</v>
      </c>
      <c r="C514" s="89" t="s">
        <v>474</v>
      </c>
      <c r="D514" s="18" t="s">
        <v>253</v>
      </c>
      <c r="E514" s="18" t="s">
        <v>90</v>
      </c>
      <c r="F514" s="50" t="s">
        <v>250</v>
      </c>
      <c r="G514" s="114" t="s">
        <v>27</v>
      </c>
    </row>
    <row r="515" spans="1:7" ht="30" x14ac:dyDescent="0.25">
      <c r="A515" s="60" t="s">
        <v>404</v>
      </c>
      <c r="B515" s="62" t="s">
        <v>574</v>
      </c>
      <c r="C515" s="62" t="s">
        <v>403</v>
      </c>
      <c r="D515" s="33" t="s">
        <v>575</v>
      </c>
      <c r="E515" s="33" t="s">
        <v>405</v>
      </c>
      <c r="F515" s="33" t="s">
        <v>13</v>
      </c>
      <c r="G515" s="104">
        <v>55</v>
      </c>
    </row>
    <row r="516" spans="1:7" ht="30" x14ac:dyDescent="0.25">
      <c r="A516" s="94" t="s">
        <v>413</v>
      </c>
      <c r="B516" s="96" t="s">
        <v>574</v>
      </c>
      <c r="C516" s="96" t="s">
        <v>466</v>
      </c>
      <c r="D516" s="17" t="s">
        <v>575</v>
      </c>
      <c r="E516" s="17" t="s">
        <v>405</v>
      </c>
      <c r="F516" s="17" t="s">
        <v>13</v>
      </c>
      <c r="G516" s="114" t="s">
        <v>27</v>
      </c>
    </row>
    <row r="517" spans="1:7" ht="30" x14ac:dyDescent="0.25">
      <c r="A517" s="66" t="s">
        <v>26</v>
      </c>
      <c r="B517" s="68" t="s">
        <v>574</v>
      </c>
      <c r="C517" s="68" t="s">
        <v>467</v>
      </c>
      <c r="D517" s="14" t="s">
        <v>575</v>
      </c>
      <c r="E517" s="14" t="s">
        <v>405</v>
      </c>
      <c r="F517" s="14" t="s">
        <v>13</v>
      </c>
      <c r="G517" s="117" t="s">
        <v>27</v>
      </c>
    </row>
    <row r="518" spans="1:7" ht="30" x14ac:dyDescent="0.25">
      <c r="A518" s="66" t="s">
        <v>26</v>
      </c>
      <c r="B518" s="68" t="s">
        <v>574</v>
      </c>
      <c r="C518" s="68" t="s">
        <v>468</v>
      </c>
      <c r="D518" s="14" t="s">
        <v>575</v>
      </c>
      <c r="E518" s="14" t="s">
        <v>405</v>
      </c>
      <c r="F518" s="14" t="s">
        <v>13</v>
      </c>
      <c r="G518" s="117" t="s">
        <v>27</v>
      </c>
    </row>
    <row r="519" spans="1:7" ht="30" x14ac:dyDescent="0.25">
      <c r="A519" s="60" t="s">
        <v>404</v>
      </c>
      <c r="B519" s="62" t="s">
        <v>574</v>
      </c>
      <c r="C519" s="62" t="s">
        <v>406</v>
      </c>
      <c r="D519" s="33" t="s">
        <v>575</v>
      </c>
      <c r="E519" s="33" t="s">
        <v>405</v>
      </c>
      <c r="F519" s="33" t="s">
        <v>13</v>
      </c>
      <c r="G519" s="104">
        <v>55</v>
      </c>
    </row>
    <row r="520" spans="1:7" ht="30" x14ac:dyDescent="0.25">
      <c r="A520" s="94" t="s">
        <v>413</v>
      </c>
      <c r="B520" s="96" t="s">
        <v>574</v>
      </c>
      <c r="C520" s="96" t="s">
        <v>469</v>
      </c>
      <c r="D520" s="17" t="s">
        <v>575</v>
      </c>
      <c r="E520" s="17" t="s">
        <v>405</v>
      </c>
      <c r="F520" s="17" t="s">
        <v>13</v>
      </c>
      <c r="G520" s="114" t="s">
        <v>27</v>
      </c>
    </row>
    <row r="521" spans="1:7" ht="30" x14ac:dyDescent="0.25">
      <c r="A521" s="66" t="s">
        <v>26</v>
      </c>
      <c r="B521" s="68" t="s">
        <v>574</v>
      </c>
      <c r="C521" s="68" t="s">
        <v>470</v>
      </c>
      <c r="D521" s="14" t="s">
        <v>575</v>
      </c>
      <c r="E521" s="14" t="s">
        <v>405</v>
      </c>
      <c r="F521" s="14" t="s">
        <v>13</v>
      </c>
      <c r="G521" s="117" t="s">
        <v>27</v>
      </c>
    </row>
    <row r="522" spans="1:7" ht="30" x14ac:dyDescent="0.25">
      <c r="A522" s="66" t="s">
        <v>26</v>
      </c>
      <c r="B522" s="68" t="s">
        <v>574</v>
      </c>
      <c r="C522" s="68" t="s">
        <v>471</v>
      </c>
      <c r="D522" s="14" t="s">
        <v>575</v>
      </c>
      <c r="E522" s="14" t="s">
        <v>405</v>
      </c>
      <c r="F522" s="14" t="s">
        <v>13</v>
      </c>
      <c r="G522" s="117" t="s">
        <v>27</v>
      </c>
    </row>
    <row r="523" spans="1:7" ht="30" x14ac:dyDescent="0.25">
      <c r="A523" s="60" t="s">
        <v>404</v>
      </c>
      <c r="B523" s="62" t="s">
        <v>576</v>
      </c>
      <c r="C523" s="62" t="s">
        <v>403</v>
      </c>
      <c r="D523" s="33" t="s">
        <v>577</v>
      </c>
      <c r="E523" s="33" t="s">
        <v>405</v>
      </c>
      <c r="F523" s="33" t="s">
        <v>481</v>
      </c>
      <c r="G523" s="104">
        <v>33</v>
      </c>
    </row>
    <row r="524" spans="1:7" ht="30" x14ac:dyDescent="0.25">
      <c r="A524" s="94" t="s">
        <v>413</v>
      </c>
      <c r="B524" s="94" t="s">
        <v>576</v>
      </c>
      <c r="C524" s="96" t="s">
        <v>466</v>
      </c>
      <c r="D524" s="17" t="s">
        <v>577</v>
      </c>
      <c r="E524" s="17" t="s">
        <v>405</v>
      </c>
      <c r="F524" s="17" t="s">
        <v>481</v>
      </c>
      <c r="G524" s="114" t="s">
        <v>27</v>
      </c>
    </row>
    <row r="525" spans="1:7" ht="30" x14ac:dyDescent="0.25">
      <c r="A525" s="66" t="s">
        <v>26</v>
      </c>
      <c r="B525" s="68" t="s">
        <v>576</v>
      </c>
      <c r="C525" s="68" t="s">
        <v>467</v>
      </c>
      <c r="D525" s="14" t="s">
        <v>577</v>
      </c>
      <c r="E525" s="14" t="s">
        <v>405</v>
      </c>
      <c r="F525" s="14" t="s">
        <v>481</v>
      </c>
      <c r="G525" s="117" t="s">
        <v>27</v>
      </c>
    </row>
    <row r="526" spans="1:7" ht="30" x14ac:dyDescent="0.25">
      <c r="A526" s="66" t="s">
        <v>26</v>
      </c>
      <c r="B526" s="68" t="s">
        <v>576</v>
      </c>
      <c r="C526" s="68" t="s">
        <v>468</v>
      </c>
      <c r="D526" s="14" t="s">
        <v>577</v>
      </c>
      <c r="E526" s="14" t="s">
        <v>405</v>
      </c>
      <c r="F526" s="14" t="s">
        <v>481</v>
      </c>
      <c r="G526" s="117" t="s">
        <v>27</v>
      </c>
    </row>
    <row r="527" spans="1:7" ht="30" x14ac:dyDescent="0.25">
      <c r="A527" s="60" t="s">
        <v>404</v>
      </c>
      <c r="B527" s="62" t="s">
        <v>576</v>
      </c>
      <c r="C527" s="62" t="s">
        <v>406</v>
      </c>
      <c r="D527" s="33" t="s">
        <v>577</v>
      </c>
      <c r="E527" s="33" t="s">
        <v>405</v>
      </c>
      <c r="F527" s="33" t="s">
        <v>481</v>
      </c>
      <c r="G527" s="104">
        <v>33</v>
      </c>
    </row>
    <row r="528" spans="1:7" ht="30" x14ac:dyDescent="0.25">
      <c r="A528" s="94" t="s">
        <v>413</v>
      </c>
      <c r="B528" s="94" t="s">
        <v>576</v>
      </c>
      <c r="C528" s="96" t="s">
        <v>469</v>
      </c>
      <c r="D528" s="17" t="s">
        <v>577</v>
      </c>
      <c r="E528" s="17" t="s">
        <v>405</v>
      </c>
      <c r="F528" s="17" t="s">
        <v>481</v>
      </c>
      <c r="G528" s="114" t="s">
        <v>27</v>
      </c>
    </row>
    <row r="529" spans="1:7" ht="30" x14ac:dyDescent="0.25">
      <c r="A529" s="66" t="s">
        <v>26</v>
      </c>
      <c r="B529" s="68" t="s">
        <v>576</v>
      </c>
      <c r="C529" s="68" t="s">
        <v>470</v>
      </c>
      <c r="D529" s="14" t="s">
        <v>577</v>
      </c>
      <c r="E529" s="14" t="s">
        <v>405</v>
      </c>
      <c r="F529" s="14" t="s">
        <v>481</v>
      </c>
      <c r="G529" s="117" t="s">
        <v>27</v>
      </c>
    </row>
    <row r="530" spans="1:7" ht="30" x14ac:dyDescent="0.25">
      <c r="A530" s="66" t="s">
        <v>26</v>
      </c>
      <c r="B530" s="68" t="s">
        <v>576</v>
      </c>
      <c r="C530" s="68" t="s">
        <v>471</v>
      </c>
      <c r="D530" s="14" t="s">
        <v>577</v>
      </c>
      <c r="E530" s="14" t="s">
        <v>405</v>
      </c>
      <c r="F530" s="14" t="s">
        <v>481</v>
      </c>
      <c r="G530" s="117" t="s">
        <v>27</v>
      </c>
    </row>
    <row r="531" spans="1:7" ht="60" x14ac:dyDescent="0.25">
      <c r="A531" s="60" t="s">
        <v>404</v>
      </c>
      <c r="B531" s="60" t="s">
        <v>576</v>
      </c>
      <c r="C531" s="70" t="s">
        <v>578</v>
      </c>
      <c r="D531" s="49" t="s">
        <v>577</v>
      </c>
      <c r="E531" s="32" t="s">
        <v>579</v>
      </c>
      <c r="F531" s="49" t="s">
        <v>481</v>
      </c>
      <c r="G531" s="42">
        <v>25</v>
      </c>
    </row>
    <row r="532" spans="1:7" ht="60" x14ac:dyDescent="0.25">
      <c r="A532" s="94" t="s">
        <v>413</v>
      </c>
      <c r="B532" s="94" t="s">
        <v>576</v>
      </c>
      <c r="C532" s="89" t="s">
        <v>580</v>
      </c>
      <c r="D532" s="50" t="s">
        <v>577</v>
      </c>
      <c r="E532" s="18" t="s">
        <v>579</v>
      </c>
      <c r="F532" s="50" t="s">
        <v>481</v>
      </c>
      <c r="G532" s="114" t="s">
        <v>27</v>
      </c>
    </row>
    <row r="533" spans="1:7" ht="60" x14ac:dyDescent="0.25">
      <c r="A533" s="66" t="s">
        <v>26</v>
      </c>
      <c r="B533" s="66" t="s">
        <v>576</v>
      </c>
      <c r="C533" s="71" t="s">
        <v>581</v>
      </c>
      <c r="D533" s="46" t="s">
        <v>577</v>
      </c>
      <c r="E533" s="13" t="s">
        <v>579</v>
      </c>
      <c r="F533" s="46" t="s">
        <v>481</v>
      </c>
      <c r="G533" s="116" t="s">
        <v>27</v>
      </c>
    </row>
    <row r="534" spans="1:7" ht="60" x14ac:dyDescent="0.25">
      <c r="A534" s="66" t="s">
        <v>26</v>
      </c>
      <c r="B534" s="66" t="s">
        <v>576</v>
      </c>
      <c r="C534" s="71" t="s">
        <v>582</v>
      </c>
      <c r="D534" s="46" t="s">
        <v>577</v>
      </c>
      <c r="E534" s="13" t="s">
        <v>579</v>
      </c>
      <c r="F534" s="46" t="s">
        <v>481</v>
      </c>
      <c r="G534" s="116" t="s">
        <v>27</v>
      </c>
    </row>
    <row r="535" spans="1:7" ht="60" x14ac:dyDescent="0.25">
      <c r="A535" s="60" t="s">
        <v>404</v>
      </c>
      <c r="B535" s="60" t="s">
        <v>576</v>
      </c>
      <c r="C535" s="70" t="s">
        <v>583</v>
      </c>
      <c r="D535" s="49" t="s">
        <v>577</v>
      </c>
      <c r="E535" s="32" t="s">
        <v>579</v>
      </c>
      <c r="F535" s="49" t="s">
        <v>481</v>
      </c>
      <c r="G535" s="42">
        <v>25</v>
      </c>
    </row>
    <row r="536" spans="1:7" ht="60" x14ac:dyDescent="0.25">
      <c r="A536" s="94" t="s">
        <v>413</v>
      </c>
      <c r="B536" s="94" t="s">
        <v>576</v>
      </c>
      <c r="C536" s="89" t="s">
        <v>584</v>
      </c>
      <c r="D536" s="50" t="s">
        <v>577</v>
      </c>
      <c r="E536" s="18" t="s">
        <v>579</v>
      </c>
      <c r="F536" s="50" t="s">
        <v>481</v>
      </c>
      <c r="G536" s="114" t="s">
        <v>27</v>
      </c>
    </row>
    <row r="537" spans="1:7" ht="60" x14ac:dyDescent="0.25">
      <c r="A537" s="66" t="s">
        <v>26</v>
      </c>
      <c r="B537" s="66" t="s">
        <v>576</v>
      </c>
      <c r="C537" s="71" t="s">
        <v>585</v>
      </c>
      <c r="D537" s="46" t="s">
        <v>577</v>
      </c>
      <c r="E537" s="13" t="s">
        <v>579</v>
      </c>
      <c r="F537" s="46" t="s">
        <v>481</v>
      </c>
      <c r="G537" s="116" t="s">
        <v>27</v>
      </c>
    </row>
    <row r="538" spans="1:7" ht="60" x14ac:dyDescent="0.25">
      <c r="A538" s="66" t="s">
        <v>26</v>
      </c>
      <c r="B538" s="66" t="s">
        <v>576</v>
      </c>
      <c r="C538" s="71" t="s">
        <v>586</v>
      </c>
      <c r="D538" s="46" t="s">
        <v>577</v>
      </c>
      <c r="E538" s="13" t="s">
        <v>579</v>
      </c>
      <c r="F538" s="46" t="s">
        <v>481</v>
      </c>
      <c r="G538" s="116" t="s">
        <v>27</v>
      </c>
    </row>
    <row r="539" spans="1:7" ht="30" x14ac:dyDescent="0.25">
      <c r="A539" s="60" t="s">
        <v>404</v>
      </c>
      <c r="B539" s="60" t="s">
        <v>587</v>
      </c>
      <c r="C539" s="70" t="s">
        <v>403</v>
      </c>
      <c r="D539" s="49" t="s">
        <v>588</v>
      </c>
      <c r="E539" s="32" t="s">
        <v>416</v>
      </c>
      <c r="F539" s="49" t="s">
        <v>257</v>
      </c>
      <c r="G539" s="42">
        <v>891</v>
      </c>
    </row>
    <row r="540" spans="1:7" ht="30" x14ac:dyDescent="0.25">
      <c r="A540" s="66" t="s">
        <v>26</v>
      </c>
      <c r="B540" s="66" t="s">
        <v>587</v>
      </c>
      <c r="C540" s="71" t="s">
        <v>467</v>
      </c>
      <c r="D540" s="46" t="s">
        <v>588</v>
      </c>
      <c r="E540" s="13" t="s">
        <v>416</v>
      </c>
      <c r="F540" s="46" t="s">
        <v>257</v>
      </c>
      <c r="G540" s="116" t="s">
        <v>27</v>
      </c>
    </row>
    <row r="541" spans="1:7" ht="30" x14ac:dyDescent="0.25">
      <c r="A541" s="66" t="s">
        <v>26</v>
      </c>
      <c r="B541" s="66" t="s">
        <v>587</v>
      </c>
      <c r="C541" s="71" t="s">
        <v>468</v>
      </c>
      <c r="D541" s="46" t="s">
        <v>588</v>
      </c>
      <c r="E541" s="13" t="s">
        <v>416</v>
      </c>
      <c r="F541" s="46" t="s">
        <v>257</v>
      </c>
      <c r="G541" s="116" t="s">
        <v>27</v>
      </c>
    </row>
    <row r="542" spans="1:7" ht="30" x14ac:dyDescent="0.25">
      <c r="A542" s="60" t="s">
        <v>404</v>
      </c>
      <c r="B542" s="60" t="s">
        <v>587</v>
      </c>
      <c r="C542" s="70" t="s">
        <v>406</v>
      </c>
      <c r="D542" s="49" t="s">
        <v>588</v>
      </c>
      <c r="E542" s="32" t="s">
        <v>416</v>
      </c>
      <c r="F542" s="49" t="s">
        <v>257</v>
      </c>
      <c r="G542" s="42">
        <v>891</v>
      </c>
    </row>
    <row r="543" spans="1:7" ht="30" x14ac:dyDescent="0.25">
      <c r="A543" s="66" t="s">
        <v>26</v>
      </c>
      <c r="B543" s="66" t="s">
        <v>587</v>
      </c>
      <c r="C543" s="71" t="s">
        <v>470</v>
      </c>
      <c r="D543" s="46" t="s">
        <v>588</v>
      </c>
      <c r="E543" s="13" t="s">
        <v>416</v>
      </c>
      <c r="F543" s="46" t="s">
        <v>257</v>
      </c>
      <c r="G543" s="116" t="s">
        <v>27</v>
      </c>
    </row>
    <row r="544" spans="1:7" ht="30" x14ac:dyDescent="0.25">
      <c r="A544" s="66" t="s">
        <v>26</v>
      </c>
      <c r="B544" s="66" t="s">
        <v>587</v>
      </c>
      <c r="C544" s="71" t="s">
        <v>471</v>
      </c>
      <c r="D544" s="46" t="s">
        <v>588</v>
      </c>
      <c r="E544" s="13" t="s">
        <v>416</v>
      </c>
      <c r="F544" s="46" t="s">
        <v>257</v>
      </c>
      <c r="G544" s="116" t="s">
        <v>27</v>
      </c>
    </row>
    <row r="545" spans="1:7" ht="30" x14ac:dyDescent="0.25">
      <c r="A545" s="60" t="s">
        <v>404</v>
      </c>
      <c r="B545" s="62" t="s">
        <v>589</v>
      </c>
      <c r="C545" s="70" t="s">
        <v>403</v>
      </c>
      <c r="D545" s="33" t="s">
        <v>590</v>
      </c>
      <c r="E545" s="33" t="s">
        <v>416</v>
      </c>
      <c r="F545" s="33" t="s">
        <v>257</v>
      </c>
      <c r="G545" s="121">
        <v>891</v>
      </c>
    </row>
    <row r="546" spans="1:7" ht="30" x14ac:dyDescent="0.25">
      <c r="A546" s="66" t="s">
        <v>26</v>
      </c>
      <c r="B546" s="68" t="s">
        <v>589</v>
      </c>
      <c r="C546" s="71" t="s">
        <v>467</v>
      </c>
      <c r="D546" s="14" t="s">
        <v>590</v>
      </c>
      <c r="E546" s="14" t="s">
        <v>416</v>
      </c>
      <c r="F546" s="14" t="s">
        <v>257</v>
      </c>
      <c r="G546" s="109" t="s">
        <v>27</v>
      </c>
    </row>
    <row r="547" spans="1:7" ht="30" x14ac:dyDescent="0.25">
      <c r="A547" s="66" t="s">
        <v>26</v>
      </c>
      <c r="B547" s="68" t="s">
        <v>589</v>
      </c>
      <c r="C547" s="71" t="s">
        <v>468</v>
      </c>
      <c r="D547" s="14" t="s">
        <v>590</v>
      </c>
      <c r="E547" s="14" t="s">
        <v>416</v>
      </c>
      <c r="F547" s="14" t="s">
        <v>257</v>
      </c>
      <c r="G547" s="109" t="s">
        <v>27</v>
      </c>
    </row>
    <row r="548" spans="1:7" ht="30" x14ac:dyDescent="0.25">
      <c r="A548" s="60" t="s">
        <v>404</v>
      </c>
      <c r="B548" s="62" t="s">
        <v>589</v>
      </c>
      <c r="C548" s="70" t="s">
        <v>406</v>
      </c>
      <c r="D548" s="33" t="s">
        <v>590</v>
      </c>
      <c r="E548" s="33" t="s">
        <v>416</v>
      </c>
      <c r="F548" s="33" t="s">
        <v>257</v>
      </c>
      <c r="G548" s="121">
        <v>891</v>
      </c>
    </row>
    <row r="549" spans="1:7" ht="30" x14ac:dyDescent="0.25">
      <c r="A549" s="66" t="s">
        <v>26</v>
      </c>
      <c r="B549" s="68" t="s">
        <v>589</v>
      </c>
      <c r="C549" s="71" t="s">
        <v>470</v>
      </c>
      <c r="D549" s="14" t="s">
        <v>590</v>
      </c>
      <c r="E549" s="14" t="s">
        <v>416</v>
      </c>
      <c r="F549" s="14" t="s">
        <v>257</v>
      </c>
      <c r="G549" s="109" t="s">
        <v>27</v>
      </c>
    </row>
    <row r="550" spans="1:7" ht="30" x14ac:dyDescent="0.25">
      <c r="A550" s="66" t="s">
        <v>26</v>
      </c>
      <c r="B550" s="68" t="s">
        <v>589</v>
      </c>
      <c r="C550" s="71" t="s">
        <v>471</v>
      </c>
      <c r="D550" s="14" t="s">
        <v>590</v>
      </c>
      <c r="E550" s="14" t="s">
        <v>416</v>
      </c>
      <c r="F550" s="14" t="s">
        <v>257</v>
      </c>
      <c r="G550" s="109" t="s">
        <v>27</v>
      </c>
    </row>
    <row r="551" spans="1:7" ht="30" x14ac:dyDescent="0.25">
      <c r="A551" s="60" t="s">
        <v>404</v>
      </c>
      <c r="B551" s="60" t="s">
        <v>591</v>
      </c>
      <c r="C551" s="70" t="s">
        <v>403</v>
      </c>
      <c r="D551" s="49" t="s">
        <v>592</v>
      </c>
      <c r="E551" s="32" t="s">
        <v>416</v>
      </c>
      <c r="F551" s="49" t="s">
        <v>257</v>
      </c>
      <c r="G551" s="121">
        <v>189</v>
      </c>
    </row>
    <row r="552" spans="1:7" ht="30" x14ac:dyDescent="0.25">
      <c r="A552" s="66" t="s">
        <v>26</v>
      </c>
      <c r="B552" s="66" t="s">
        <v>591</v>
      </c>
      <c r="C552" s="71" t="s">
        <v>467</v>
      </c>
      <c r="D552" s="46" t="s">
        <v>592</v>
      </c>
      <c r="E552" s="13" t="s">
        <v>416</v>
      </c>
      <c r="F552" s="46" t="s">
        <v>257</v>
      </c>
      <c r="G552" s="109" t="s">
        <v>27</v>
      </c>
    </row>
    <row r="553" spans="1:7" ht="30" x14ac:dyDescent="0.25">
      <c r="A553" s="66" t="s">
        <v>26</v>
      </c>
      <c r="B553" s="66" t="s">
        <v>591</v>
      </c>
      <c r="C553" s="71" t="s">
        <v>468</v>
      </c>
      <c r="D553" s="46" t="s">
        <v>592</v>
      </c>
      <c r="E553" s="13" t="s">
        <v>416</v>
      </c>
      <c r="F553" s="46" t="s">
        <v>257</v>
      </c>
      <c r="G553" s="109" t="s">
        <v>27</v>
      </c>
    </row>
    <row r="554" spans="1:7" ht="30" x14ac:dyDescent="0.25">
      <c r="A554" s="60" t="s">
        <v>404</v>
      </c>
      <c r="B554" s="60" t="s">
        <v>591</v>
      </c>
      <c r="C554" s="70" t="s">
        <v>406</v>
      </c>
      <c r="D554" s="49" t="s">
        <v>592</v>
      </c>
      <c r="E554" s="32" t="s">
        <v>416</v>
      </c>
      <c r="F554" s="49" t="s">
        <v>257</v>
      </c>
      <c r="G554" s="121">
        <v>189</v>
      </c>
    </row>
    <row r="555" spans="1:7" ht="30" x14ac:dyDescent="0.25">
      <c r="A555" s="66" t="s">
        <v>26</v>
      </c>
      <c r="B555" s="66" t="s">
        <v>591</v>
      </c>
      <c r="C555" s="71" t="s">
        <v>470</v>
      </c>
      <c r="D555" s="46" t="s">
        <v>592</v>
      </c>
      <c r="E555" s="13" t="s">
        <v>416</v>
      </c>
      <c r="F555" s="46" t="s">
        <v>257</v>
      </c>
      <c r="G555" s="109" t="s">
        <v>27</v>
      </c>
    </row>
    <row r="556" spans="1:7" ht="30" x14ac:dyDescent="0.25">
      <c r="A556" s="66" t="s">
        <v>26</v>
      </c>
      <c r="B556" s="66" t="s">
        <v>591</v>
      </c>
      <c r="C556" s="71" t="s">
        <v>471</v>
      </c>
      <c r="D556" s="46" t="s">
        <v>592</v>
      </c>
      <c r="E556" s="13" t="s">
        <v>416</v>
      </c>
      <c r="F556" s="46" t="s">
        <v>257</v>
      </c>
      <c r="G556" s="109" t="s">
        <v>27</v>
      </c>
    </row>
    <row r="557" spans="1:7" ht="30" x14ac:dyDescent="0.25">
      <c r="A557" s="60" t="s">
        <v>404</v>
      </c>
      <c r="B557" s="62" t="s">
        <v>593</v>
      </c>
      <c r="C557" s="70" t="s">
        <v>403</v>
      </c>
      <c r="D557" s="33" t="s">
        <v>594</v>
      </c>
      <c r="E557" s="33" t="s">
        <v>416</v>
      </c>
      <c r="F557" s="33" t="s">
        <v>257</v>
      </c>
      <c r="G557" s="121">
        <v>189</v>
      </c>
    </row>
    <row r="558" spans="1:7" ht="30" x14ac:dyDescent="0.25">
      <c r="A558" s="66" t="s">
        <v>26</v>
      </c>
      <c r="B558" s="68" t="s">
        <v>593</v>
      </c>
      <c r="C558" s="71" t="s">
        <v>467</v>
      </c>
      <c r="D558" s="14" t="s">
        <v>594</v>
      </c>
      <c r="E558" s="14" t="s">
        <v>416</v>
      </c>
      <c r="F558" s="14" t="s">
        <v>257</v>
      </c>
      <c r="G558" s="109" t="s">
        <v>27</v>
      </c>
    </row>
    <row r="559" spans="1:7" ht="30" x14ac:dyDescent="0.25">
      <c r="A559" s="66" t="s">
        <v>26</v>
      </c>
      <c r="B559" s="68" t="s">
        <v>593</v>
      </c>
      <c r="C559" s="71" t="s">
        <v>468</v>
      </c>
      <c r="D559" s="14" t="s">
        <v>594</v>
      </c>
      <c r="E559" s="14" t="s">
        <v>416</v>
      </c>
      <c r="F559" s="14" t="s">
        <v>257</v>
      </c>
      <c r="G559" s="109" t="s">
        <v>27</v>
      </c>
    </row>
    <row r="560" spans="1:7" ht="30" x14ac:dyDescent="0.25">
      <c r="A560" s="60" t="s">
        <v>404</v>
      </c>
      <c r="B560" s="62" t="s">
        <v>593</v>
      </c>
      <c r="C560" s="70" t="s">
        <v>406</v>
      </c>
      <c r="D560" s="33" t="s">
        <v>594</v>
      </c>
      <c r="E560" s="33" t="s">
        <v>416</v>
      </c>
      <c r="F560" s="33" t="s">
        <v>257</v>
      </c>
      <c r="G560" s="121">
        <v>189</v>
      </c>
    </row>
    <row r="561" spans="1:7" ht="30" x14ac:dyDescent="0.25">
      <c r="A561" s="66" t="s">
        <v>26</v>
      </c>
      <c r="B561" s="68" t="s">
        <v>593</v>
      </c>
      <c r="C561" s="71" t="s">
        <v>470</v>
      </c>
      <c r="D561" s="14" t="s">
        <v>594</v>
      </c>
      <c r="E561" s="14" t="s">
        <v>416</v>
      </c>
      <c r="F561" s="14" t="s">
        <v>257</v>
      </c>
      <c r="G561" s="109" t="s">
        <v>27</v>
      </c>
    </row>
    <row r="562" spans="1:7" ht="30" x14ac:dyDescent="0.25">
      <c r="A562" s="66" t="s">
        <v>26</v>
      </c>
      <c r="B562" s="68" t="s">
        <v>593</v>
      </c>
      <c r="C562" s="71" t="s">
        <v>471</v>
      </c>
      <c r="D562" s="14" t="s">
        <v>594</v>
      </c>
      <c r="E562" s="14" t="s">
        <v>416</v>
      </c>
      <c r="F562" s="14" t="s">
        <v>257</v>
      </c>
      <c r="G562" s="109" t="s">
        <v>27</v>
      </c>
    </row>
    <row r="563" spans="1:7" ht="30" x14ac:dyDescent="0.25">
      <c r="A563" s="60" t="s">
        <v>404</v>
      </c>
      <c r="B563" s="60" t="s">
        <v>595</v>
      </c>
      <c r="C563" s="70" t="s">
        <v>403</v>
      </c>
      <c r="D563" s="49" t="s">
        <v>596</v>
      </c>
      <c r="E563" s="32" t="s">
        <v>454</v>
      </c>
      <c r="F563" s="49" t="s">
        <v>257</v>
      </c>
      <c r="G563" s="121">
        <v>74</v>
      </c>
    </row>
    <row r="564" spans="1:7" ht="30" x14ac:dyDescent="0.25">
      <c r="A564" s="66" t="s">
        <v>26</v>
      </c>
      <c r="B564" s="66" t="s">
        <v>595</v>
      </c>
      <c r="C564" s="71" t="s">
        <v>467</v>
      </c>
      <c r="D564" s="46" t="s">
        <v>596</v>
      </c>
      <c r="E564" s="13" t="s">
        <v>454</v>
      </c>
      <c r="F564" s="46" t="s">
        <v>257</v>
      </c>
      <c r="G564" s="109" t="s">
        <v>27</v>
      </c>
    </row>
    <row r="565" spans="1:7" ht="30" x14ac:dyDescent="0.25">
      <c r="A565" s="66" t="s">
        <v>26</v>
      </c>
      <c r="B565" s="66" t="s">
        <v>595</v>
      </c>
      <c r="C565" s="71" t="s">
        <v>468</v>
      </c>
      <c r="D565" s="46" t="s">
        <v>596</v>
      </c>
      <c r="E565" s="13" t="s">
        <v>454</v>
      </c>
      <c r="F565" s="46" t="s">
        <v>257</v>
      </c>
      <c r="G565" s="109" t="s">
        <v>27</v>
      </c>
    </row>
    <row r="566" spans="1:7" ht="30" x14ac:dyDescent="0.25">
      <c r="A566" s="60" t="s">
        <v>404</v>
      </c>
      <c r="B566" s="60" t="s">
        <v>595</v>
      </c>
      <c r="C566" s="70" t="s">
        <v>406</v>
      </c>
      <c r="D566" s="49" t="s">
        <v>596</v>
      </c>
      <c r="E566" s="32" t="s">
        <v>454</v>
      </c>
      <c r="F566" s="49" t="s">
        <v>257</v>
      </c>
      <c r="G566" s="121">
        <v>74</v>
      </c>
    </row>
    <row r="567" spans="1:7" ht="30" x14ac:dyDescent="0.25">
      <c r="A567" s="66" t="s">
        <v>26</v>
      </c>
      <c r="B567" s="66" t="s">
        <v>595</v>
      </c>
      <c r="C567" s="71" t="s">
        <v>470</v>
      </c>
      <c r="D567" s="46" t="s">
        <v>596</v>
      </c>
      <c r="E567" s="13" t="s">
        <v>454</v>
      </c>
      <c r="F567" s="46" t="s">
        <v>257</v>
      </c>
      <c r="G567" s="109" t="s">
        <v>27</v>
      </c>
    </row>
    <row r="568" spans="1:7" ht="30" x14ac:dyDescent="0.25">
      <c r="A568" s="66" t="s">
        <v>26</v>
      </c>
      <c r="B568" s="66" t="s">
        <v>595</v>
      </c>
      <c r="C568" s="71" t="s">
        <v>471</v>
      </c>
      <c r="D568" s="46" t="s">
        <v>596</v>
      </c>
      <c r="E568" s="13" t="s">
        <v>454</v>
      </c>
      <c r="F568" s="46" t="s">
        <v>257</v>
      </c>
      <c r="G568" s="109" t="s">
        <v>27</v>
      </c>
    </row>
    <row r="569" spans="1:7" ht="30" x14ac:dyDescent="0.25">
      <c r="A569" s="60" t="s">
        <v>404</v>
      </c>
      <c r="B569" s="60" t="s">
        <v>597</v>
      </c>
      <c r="C569" s="70" t="s">
        <v>403</v>
      </c>
      <c r="D569" s="33" t="s">
        <v>598</v>
      </c>
      <c r="E569" s="33" t="s">
        <v>454</v>
      </c>
      <c r="F569" s="33" t="s">
        <v>257</v>
      </c>
      <c r="G569" s="121">
        <v>113</v>
      </c>
    </row>
    <row r="570" spans="1:7" ht="30" x14ac:dyDescent="0.25">
      <c r="A570" s="66" t="s">
        <v>26</v>
      </c>
      <c r="B570" s="66" t="s">
        <v>597</v>
      </c>
      <c r="C570" s="71" t="s">
        <v>467</v>
      </c>
      <c r="D570" s="14" t="s">
        <v>598</v>
      </c>
      <c r="E570" s="14" t="s">
        <v>454</v>
      </c>
      <c r="F570" s="14" t="s">
        <v>257</v>
      </c>
      <c r="G570" s="109" t="s">
        <v>27</v>
      </c>
    </row>
    <row r="571" spans="1:7" ht="30" x14ac:dyDescent="0.25">
      <c r="A571" s="66" t="s">
        <v>26</v>
      </c>
      <c r="B571" s="66" t="s">
        <v>597</v>
      </c>
      <c r="C571" s="71" t="s">
        <v>468</v>
      </c>
      <c r="D571" s="14" t="s">
        <v>598</v>
      </c>
      <c r="E571" s="14" t="s">
        <v>454</v>
      </c>
      <c r="F571" s="14" t="s">
        <v>257</v>
      </c>
      <c r="G571" s="109" t="s">
        <v>27</v>
      </c>
    </row>
    <row r="572" spans="1:7" ht="30" x14ac:dyDescent="0.25">
      <c r="A572" s="60" t="s">
        <v>404</v>
      </c>
      <c r="B572" s="60" t="s">
        <v>597</v>
      </c>
      <c r="C572" s="70" t="s">
        <v>406</v>
      </c>
      <c r="D572" s="33" t="s">
        <v>598</v>
      </c>
      <c r="E572" s="33" t="s">
        <v>454</v>
      </c>
      <c r="F572" s="33" t="s">
        <v>257</v>
      </c>
      <c r="G572" s="121">
        <v>113</v>
      </c>
    </row>
    <row r="573" spans="1:7" ht="30" x14ac:dyDescent="0.25">
      <c r="A573" s="66" t="s">
        <v>26</v>
      </c>
      <c r="B573" s="66" t="s">
        <v>597</v>
      </c>
      <c r="C573" s="71" t="s">
        <v>470</v>
      </c>
      <c r="D573" s="14" t="s">
        <v>598</v>
      </c>
      <c r="E573" s="14" t="s">
        <v>454</v>
      </c>
      <c r="F573" s="14" t="s">
        <v>257</v>
      </c>
      <c r="G573" s="109" t="s">
        <v>27</v>
      </c>
    </row>
    <row r="574" spans="1:7" ht="30" x14ac:dyDescent="0.25">
      <c r="A574" s="66" t="s">
        <v>26</v>
      </c>
      <c r="B574" s="66" t="s">
        <v>597</v>
      </c>
      <c r="C574" s="71" t="s">
        <v>471</v>
      </c>
      <c r="D574" s="14" t="s">
        <v>598</v>
      </c>
      <c r="E574" s="14" t="s">
        <v>454</v>
      </c>
      <c r="F574" s="14" t="s">
        <v>257</v>
      </c>
      <c r="G574" s="109" t="s">
        <v>27</v>
      </c>
    </row>
    <row r="575" spans="1:7" ht="60" x14ac:dyDescent="0.25">
      <c r="A575" s="60" t="s">
        <v>404</v>
      </c>
      <c r="B575" s="60" t="s">
        <v>600</v>
      </c>
      <c r="C575" s="70" t="s">
        <v>403</v>
      </c>
      <c r="D575" s="49" t="s">
        <v>601</v>
      </c>
      <c r="E575" s="32" t="s">
        <v>602</v>
      </c>
      <c r="F575" s="49" t="s">
        <v>13</v>
      </c>
      <c r="G575" s="121">
        <v>96</v>
      </c>
    </row>
    <row r="576" spans="1:7" ht="60" x14ac:dyDescent="0.25">
      <c r="A576" s="66" t="s">
        <v>26</v>
      </c>
      <c r="B576" s="66" t="s">
        <v>600</v>
      </c>
      <c r="C576" s="71" t="s">
        <v>467</v>
      </c>
      <c r="D576" s="46" t="s">
        <v>601</v>
      </c>
      <c r="E576" s="13" t="s">
        <v>602</v>
      </c>
      <c r="F576" s="46" t="s">
        <v>13</v>
      </c>
      <c r="G576" s="109" t="s">
        <v>27</v>
      </c>
    </row>
    <row r="577" spans="1:7" ht="60" x14ac:dyDescent="0.25">
      <c r="A577" s="66" t="s">
        <v>26</v>
      </c>
      <c r="B577" s="66" t="s">
        <v>600</v>
      </c>
      <c r="C577" s="71" t="s">
        <v>468</v>
      </c>
      <c r="D577" s="46" t="s">
        <v>601</v>
      </c>
      <c r="E577" s="13" t="s">
        <v>602</v>
      </c>
      <c r="F577" s="46" t="s">
        <v>13</v>
      </c>
      <c r="G577" s="109" t="s">
        <v>27</v>
      </c>
    </row>
    <row r="578" spans="1:7" ht="60" x14ac:dyDescent="0.25">
      <c r="A578" s="60" t="s">
        <v>404</v>
      </c>
      <c r="B578" s="60" t="s">
        <v>600</v>
      </c>
      <c r="C578" s="70" t="s">
        <v>406</v>
      </c>
      <c r="D578" s="49" t="s">
        <v>601</v>
      </c>
      <c r="E578" s="32" t="s">
        <v>602</v>
      </c>
      <c r="F578" s="49" t="s">
        <v>13</v>
      </c>
      <c r="G578" s="121">
        <v>96</v>
      </c>
    </row>
    <row r="579" spans="1:7" ht="60" x14ac:dyDescent="0.25">
      <c r="A579" s="66" t="s">
        <v>26</v>
      </c>
      <c r="B579" s="66" t="s">
        <v>600</v>
      </c>
      <c r="C579" s="71" t="s">
        <v>470</v>
      </c>
      <c r="D579" s="46" t="s">
        <v>601</v>
      </c>
      <c r="E579" s="13" t="s">
        <v>602</v>
      </c>
      <c r="F579" s="46" t="s">
        <v>13</v>
      </c>
      <c r="G579" s="109" t="s">
        <v>27</v>
      </c>
    </row>
    <row r="580" spans="1:7" ht="60" x14ac:dyDescent="0.25">
      <c r="A580" s="66" t="s">
        <v>26</v>
      </c>
      <c r="B580" s="66" t="s">
        <v>600</v>
      </c>
      <c r="C580" s="71" t="s">
        <v>471</v>
      </c>
      <c r="D580" s="46" t="s">
        <v>601</v>
      </c>
      <c r="E580" s="13" t="s">
        <v>602</v>
      </c>
      <c r="F580" s="46" t="s">
        <v>13</v>
      </c>
      <c r="G580" s="109" t="s">
        <v>27</v>
      </c>
    </row>
    <row r="581" spans="1:7" ht="30" x14ac:dyDescent="0.25">
      <c r="A581" s="60" t="s">
        <v>404</v>
      </c>
      <c r="B581" s="62" t="s">
        <v>411</v>
      </c>
      <c r="C581" s="62" t="s">
        <v>412</v>
      </c>
      <c r="D581" s="33" t="s">
        <v>604</v>
      </c>
      <c r="E581" s="33" t="s">
        <v>416</v>
      </c>
      <c r="F581" s="33" t="s">
        <v>257</v>
      </c>
      <c r="G581" s="121">
        <v>319</v>
      </c>
    </row>
    <row r="582" spans="1:7" ht="30" x14ac:dyDescent="0.25">
      <c r="A582" s="94" t="s">
        <v>413</v>
      </c>
      <c r="B582" s="96" t="s">
        <v>411</v>
      </c>
      <c r="C582" s="96" t="s">
        <v>605</v>
      </c>
      <c r="D582" s="17" t="s">
        <v>604</v>
      </c>
      <c r="E582" s="17" t="s">
        <v>416</v>
      </c>
      <c r="F582" s="17" t="s">
        <v>257</v>
      </c>
      <c r="G582" s="114" t="s">
        <v>27</v>
      </c>
    </row>
    <row r="583" spans="1:7" ht="30" x14ac:dyDescent="0.25">
      <c r="A583" s="66" t="s">
        <v>26</v>
      </c>
      <c r="B583" s="68" t="s">
        <v>411</v>
      </c>
      <c r="C583" s="68" t="s">
        <v>606</v>
      </c>
      <c r="D583" s="14" t="s">
        <v>604</v>
      </c>
      <c r="E583" s="14" t="s">
        <v>416</v>
      </c>
      <c r="F583" s="14" t="s">
        <v>257</v>
      </c>
      <c r="G583" s="109" t="s">
        <v>27</v>
      </c>
    </row>
    <row r="584" spans="1:7" ht="30" x14ac:dyDescent="0.25">
      <c r="A584" s="66" t="s">
        <v>26</v>
      </c>
      <c r="B584" s="68" t="s">
        <v>411</v>
      </c>
      <c r="C584" s="68" t="s">
        <v>607</v>
      </c>
      <c r="D584" s="14" t="s">
        <v>604</v>
      </c>
      <c r="E584" s="14" t="s">
        <v>416</v>
      </c>
      <c r="F584" s="14" t="s">
        <v>257</v>
      </c>
      <c r="G584" s="109" t="s">
        <v>27</v>
      </c>
    </row>
    <row r="585" spans="1:7" ht="60" x14ac:dyDescent="0.25">
      <c r="A585" s="60" t="s">
        <v>404</v>
      </c>
      <c r="B585" s="60" t="s">
        <v>411</v>
      </c>
      <c r="C585" s="70" t="s">
        <v>608</v>
      </c>
      <c r="D585" s="49" t="s">
        <v>609</v>
      </c>
      <c r="E585" s="32" t="s">
        <v>416</v>
      </c>
      <c r="F585" s="49" t="s">
        <v>257</v>
      </c>
      <c r="G585" s="121">
        <v>401</v>
      </c>
    </row>
    <row r="586" spans="1:7" ht="60" x14ac:dyDescent="0.25">
      <c r="A586" s="94" t="s">
        <v>413</v>
      </c>
      <c r="B586" s="94" t="s">
        <v>411</v>
      </c>
      <c r="C586" s="89" t="s">
        <v>610</v>
      </c>
      <c r="D586" s="50" t="s">
        <v>609</v>
      </c>
      <c r="E586" s="18" t="s">
        <v>416</v>
      </c>
      <c r="F586" s="50" t="s">
        <v>257</v>
      </c>
      <c r="G586" s="114" t="s">
        <v>27</v>
      </c>
    </row>
    <row r="587" spans="1:7" ht="60" x14ac:dyDescent="0.25">
      <c r="A587" s="66" t="s">
        <v>26</v>
      </c>
      <c r="B587" s="66" t="s">
        <v>411</v>
      </c>
      <c r="C587" s="71" t="s">
        <v>611</v>
      </c>
      <c r="D587" s="46" t="s">
        <v>609</v>
      </c>
      <c r="E587" s="13" t="s">
        <v>416</v>
      </c>
      <c r="F587" s="46" t="s">
        <v>257</v>
      </c>
      <c r="G587" s="109" t="s">
        <v>27</v>
      </c>
    </row>
    <row r="588" spans="1:7" ht="60" x14ac:dyDescent="0.25">
      <c r="A588" s="66" t="s">
        <v>26</v>
      </c>
      <c r="B588" s="66" t="s">
        <v>411</v>
      </c>
      <c r="C588" s="71" t="s">
        <v>612</v>
      </c>
      <c r="D588" s="46" t="s">
        <v>609</v>
      </c>
      <c r="E588" s="13" t="s">
        <v>416</v>
      </c>
      <c r="F588" s="46" t="s">
        <v>257</v>
      </c>
      <c r="G588" s="109" t="s">
        <v>27</v>
      </c>
    </row>
    <row r="589" spans="1:7" ht="30" x14ac:dyDescent="0.25">
      <c r="A589" s="60" t="s">
        <v>404</v>
      </c>
      <c r="B589" s="62" t="s">
        <v>411</v>
      </c>
      <c r="C589" s="62" t="s">
        <v>426</v>
      </c>
      <c r="D589" s="33" t="s">
        <v>613</v>
      </c>
      <c r="E589" s="33" t="s">
        <v>416</v>
      </c>
      <c r="F589" s="33" t="s">
        <v>257</v>
      </c>
      <c r="G589" s="104">
        <v>416</v>
      </c>
    </row>
    <row r="590" spans="1:7" ht="30" x14ac:dyDescent="0.25">
      <c r="A590" s="94" t="s">
        <v>413</v>
      </c>
      <c r="B590" s="96" t="s">
        <v>411</v>
      </c>
      <c r="C590" s="96" t="s">
        <v>614</v>
      </c>
      <c r="D590" s="17" t="s">
        <v>613</v>
      </c>
      <c r="E590" s="17" t="s">
        <v>416</v>
      </c>
      <c r="F590" s="17" t="s">
        <v>257</v>
      </c>
      <c r="G590" s="114" t="s">
        <v>27</v>
      </c>
    </row>
    <row r="591" spans="1:7" ht="30" x14ac:dyDescent="0.25">
      <c r="A591" s="66" t="s">
        <v>26</v>
      </c>
      <c r="B591" s="68" t="s">
        <v>411</v>
      </c>
      <c r="C591" s="68" t="s">
        <v>615</v>
      </c>
      <c r="D591" s="14" t="s">
        <v>613</v>
      </c>
      <c r="E591" s="14" t="s">
        <v>416</v>
      </c>
      <c r="F591" s="14" t="s">
        <v>257</v>
      </c>
      <c r="G591" s="117" t="s">
        <v>27</v>
      </c>
    </row>
    <row r="592" spans="1:7" ht="30" x14ac:dyDescent="0.25">
      <c r="A592" s="66" t="s">
        <v>26</v>
      </c>
      <c r="B592" s="68" t="s">
        <v>411</v>
      </c>
      <c r="C592" s="68" t="s">
        <v>616</v>
      </c>
      <c r="D592" s="14" t="s">
        <v>613</v>
      </c>
      <c r="E592" s="14" t="s">
        <v>416</v>
      </c>
      <c r="F592" s="14" t="s">
        <v>257</v>
      </c>
      <c r="G592" s="117" t="s">
        <v>27</v>
      </c>
    </row>
    <row r="593" spans="1:7" ht="30" x14ac:dyDescent="0.25">
      <c r="A593" s="60" t="s">
        <v>404</v>
      </c>
      <c r="B593" s="62" t="s">
        <v>411</v>
      </c>
      <c r="C593" s="62" t="s">
        <v>617</v>
      </c>
      <c r="D593" s="33" t="s">
        <v>415</v>
      </c>
      <c r="E593" s="33" t="s">
        <v>416</v>
      </c>
      <c r="F593" s="33" t="s">
        <v>257</v>
      </c>
      <c r="G593" s="104">
        <v>319</v>
      </c>
    </row>
    <row r="594" spans="1:7" ht="30" x14ac:dyDescent="0.25">
      <c r="A594" s="94" t="s">
        <v>413</v>
      </c>
      <c r="B594" s="96" t="s">
        <v>411</v>
      </c>
      <c r="C594" s="96" t="s">
        <v>414</v>
      </c>
      <c r="D594" s="17" t="s">
        <v>415</v>
      </c>
      <c r="E594" s="17" t="s">
        <v>416</v>
      </c>
      <c r="F594" s="17" t="s">
        <v>257</v>
      </c>
      <c r="G594" s="119" t="s">
        <v>27</v>
      </c>
    </row>
    <row r="595" spans="1:7" ht="30" x14ac:dyDescent="0.25">
      <c r="A595" s="66" t="s">
        <v>26</v>
      </c>
      <c r="B595" s="68" t="s">
        <v>411</v>
      </c>
      <c r="C595" s="68" t="s">
        <v>419</v>
      </c>
      <c r="D595" s="14" t="s">
        <v>415</v>
      </c>
      <c r="E595" s="14" t="s">
        <v>416</v>
      </c>
      <c r="F595" s="14" t="s">
        <v>257</v>
      </c>
      <c r="G595" s="117" t="s">
        <v>27</v>
      </c>
    </row>
    <row r="596" spans="1:7" ht="30" x14ac:dyDescent="0.25">
      <c r="A596" s="66" t="s">
        <v>26</v>
      </c>
      <c r="B596" s="68" t="s">
        <v>411</v>
      </c>
      <c r="C596" s="68" t="s">
        <v>421</v>
      </c>
      <c r="D596" s="14" t="s">
        <v>415</v>
      </c>
      <c r="E596" s="14" t="s">
        <v>416</v>
      </c>
      <c r="F596" s="14" t="s">
        <v>257</v>
      </c>
      <c r="G596" s="117" t="s">
        <v>27</v>
      </c>
    </row>
    <row r="597" spans="1:7" ht="30" x14ac:dyDescent="0.25">
      <c r="A597" s="60" t="s">
        <v>404</v>
      </c>
      <c r="B597" s="60" t="s">
        <v>411</v>
      </c>
      <c r="C597" s="70" t="s">
        <v>618</v>
      </c>
      <c r="D597" s="49" t="s">
        <v>423</v>
      </c>
      <c r="E597" s="32" t="s">
        <v>416</v>
      </c>
      <c r="F597" s="49" t="s">
        <v>257</v>
      </c>
      <c r="G597" s="42">
        <v>325</v>
      </c>
    </row>
    <row r="598" spans="1:7" ht="30" x14ac:dyDescent="0.25">
      <c r="A598" s="94" t="s">
        <v>413</v>
      </c>
      <c r="B598" s="94" t="s">
        <v>411</v>
      </c>
      <c r="C598" s="89" t="s">
        <v>422</v>
      </c>
      <c r="D598" s="50" t="s">
        <v>423</v>
      </c>
      <c r="E598" s="18" t="s">
        <v>416</v>
      </c>
      <c r="F598" s="50" t="s">
        <v>257</v>
      </c>
      <c r="G598" s="114" t="s">
        <v>27</v>
      </c>
    </row>
    <row r="599" spans="1:7" ht="30" x14ac:dyDescent="0.25">
      <c r="A599" s="66" t="s">
        <v>26</v>
      </c>
      <c r="B599" s="66" t="s">
        <v>411</v>
      </c>
      <c r="C599" s="71" t="s">
        <v>424</v>
      </c>
      <c r="D599" s="46" t="s">
        <v>423</v>
      </c>
      <c r="E599" s="13" t="s">
        <v>416</v>
      </c>
      <c r="F599" s="46" t="s">
        <v>257</v>
      </c>
      <c r="G599" s="116" t="s">
        <v>27</v>
      </c>
    </row>
    <row r="600" spans="1:7" ht="30" x14ac:dyDescent="0.25">
      <c r="A600" s="66" t="s">
        <v>26</v>
      </c>
      <c r="B600" s="66" t="s">
        <v>411</v>
      </c>
      <c r="C600" s="71" t="s">
        <v>425</v>
      </c>
      <c r="D600" s="46" t="s">
        <v>423</v>
      </c>
      <c r="E600" s="13" t="s">
        <v>416</v>
      </c>
      <c r="F600" s="46" t="s">
        <v>257</v>
      </c>
      <c r="G600" s="116" t="s">
        <v>27</v>
      </c>
    </row>
    <row r="601" spans="1:7" ht="30" x14ac:dyDescent="0.25">
      <c r="A601" s="60" t="s">
        <v>404</v>
      </c>
      <c r="B601" s="60" t="s">
        <v>411</v>
      </c>
      <c r="C601" s="70" t="s">
        <v>619</v>
      </c>
      <c r="D601" s="49" t="s">
        <v>428</v>
      </c>
      <c r="E601" s="32" t="s">
        <v>416</v>
      </c>
      <c r="F601" s="49" t="s">
        <v>257</v>
      </c>
      <c r="G601" s="42">
        <v>416</v>
      </c>
    </row>
    <row r="602" spans="1:7" ht="30" x14ac:dyDescent="0.25">
      <c r="A602" s="94" t="s">
        <v>413</v>
      </c>
      <c r="B602" s="94" t="s">
        <v>411</v>
      </c>
      <c r="C602" s="89" t="s">
        <v>427</v>
      </c>
      <c r="D602" s="50" t="s">
        <v>428</v>
      </c>
      <c r="E602" s="18" t="s">
        <v>416</v>
      </c>
      <c r="F602" s="50" t="s">
        <v>257</v>
      </c>
      <c r="G602" s="114" t="s">
        <v>27</v>
      </c>
    </row>
    <row r="603" spans="1:7" ht="30" x14ac:dyDescent="0.25">
      <c r="A603" s="66" t="s">
        <v>26</v>
      </c>
      <c r="B603" s="66" t="s">
        <v>411</v>
      </c>
      <c r="C603" s="71" t="s">
        <v>429</v>
      </c>
      <c r="D603" s="46" t="s">
        <v>428</v>
      </c>
      <c r="E603" s="13" t="s">
        <v>416</v>
      </c>
      <c r="F603" s="46" t="s">
        <v>257</v>
      </c>
      <c r="G603" s="116" t="s">
        <v>27</v>
      </c>
    </row>
    <row r="604" spans="1:7" ht="30" x14ac:dyDescent="0.25">
      <c r="A604" s="66" t="s">
        <v>26</v>
      </c>
      <c r="B604" s="66" t="s">
        <v>411</v>
      </c>
      <c r="C604" s="71" t="s">
        <v>430</v>
      </c>
      <c r="D604" s="46" t="s">
        <v>428</v>
      </c>
      <c r="E604" s="13" t="s">
        <v>416</v>
      </c>
      <c r="F604" s="46" t="s">
        <v>257</v>
      </c>
      <c r="G604" s="116" t="s">
        <v>27</v>
      </c>
    </row>
    <row r="605" spans="1:7" ht="30" x14ac:dyDescent="0.25">
      <c r="A605" s="60" t="s">
        <v>404</v>
      </c>
      <c r="B605" s="62" t="s">
        <v>255</v>
      </c>
      <c r="C605" s="62" t="s">
        <v>412</v>
      </c>
      <c r="D605" s="33" t="s">
        <v>620</v>
      </c>
      <c r="E605" s="33" t="s">
        <v>416</v>
      </c>
      <c r="F605" s="33" t="s">
        <v>257</v>
      </c>
      <c r="G605" s="104">
        <v>319</v>
      </c>
    </row>
    <row r="606" spans="1:7" ht="30" x14ac:dyDescent="0.25">
      <c r="A606" s="94" t="s">
        <v>413</v>
      </c>
      <c r="B606" s="96" t="s">
        <v>255</v>
      </c>
      <c r="C606" s="96" t="s">
        <v>605</v>
      </c>
      <c r="D606" s="17" t="s">
        <v>620</v>
      </c>
      <c r="E606" s="17" t="s">
        <v>416</v>
      </c>
      <c r="F606" s="17" t="s">
        <v>257</v>
      </c>
      <c r="G606" s="114" t="s">
        <v>27</v>
      </c>
    </row>
    <row r="607" spans="1:7" ht="30" x14ac:dyDescent="0.25">
      <c r="A607" s="66" t="s">
        <v>26</v>
      </c>
      <c r="B607" s="68" t="s">
        <v>255</v>
      </c>
      <c r="C607" s="68" t="s">
        <v>606</v>
      </c>
      <c r="D607" s="14" t="s">
        <v>620</v>
      </c>
      <c r="E607" s="14" t="s">
        <v>416</v>
      </c>
      <c r="F607" s="14" t="s">
        <v>257</v>
      </c>
      <c r="G607" s="117" t="s">
        <v>27</v>
      </c>
    </row>
    <row r="608" spans="1:7" ht="30" x14ac:dyDescent="0.25">
      <c r="A608" s="66" t="s">
        <v>26</v>
      </c>
      <c r="B608" s="68" t="s">
        <v>255</v>
      </c>
      <c r="C608" s="68" t="s">
        <v>607</v>
      </c>
      <c r="D608" s="14" t="s">
        <v>620</v>
      </c>
      <c r="E608" s="14" t="s">
        <v>416</v>
      </c>
      <c r="F608" s="14" t="s">
        <v>257</v>
      </c>
      <c r="G608" s="117" t="s">
        <v>27</v>
      </c>
    </row>
    <row r="609" spans="1:7" ht="60" x14ac:dyDescent="0.25">
      <c r="A609" s="60" t="s">
        <v>404</v>
      </c>
      <c r="B609" s="60" t="s">
        <v>255</v>
      </c>
      <c r="C609" s="70" t="s">
        <v>608</v>
      </c>
      <c r="D609" s="49" t="s">
        <v>622</v>
      </c>
      <c r="E609" s="32" t="s">
        <v>416</v>
      </c>
      <c r="F609" s="49" t="s">
        <v>257</v>
      </c>
      <c r="G609" s="42">
        <v>401</v>
      </c>
    </row>
    <row r="610" spans="1:7" ht="60" x14ac:dyDescent="0.25">
      <c r="A610" s="94" t="s">
        <v>413</v>
      </c>
      <c r="B610" s="94" t="s">
        <v>255</v>
      </c>
      <c r="C610" s="89" t="s">
        <v>610</v>
      </c>
      <c r="D610" s="50" t="s">
        <v>622</v>
      </c>
      <c r="E610" s="18" t="s">
        <v>416</v>
      </c>
      <c r="F610" s="50" t="s">
        <v>257</v>
      </c>
      <c r="G610" s="114" t="s">
        <v>27</v>
      </c>
    </row>
    <row r="611" spans="1:7" ht="60" x14ac:dyDescent="0.25">
      <c r="A611" s="66" t="s">
        <v>26</v>
      </c>
      <c r="B611" s="66" t="s">
        <v>255</v>
      </c>
      <c r="C611" s="71" t="s">
        <v>611</v>
      </c>
      <c r="D611" s="46" t="s">
        <v>622</v>
      </c>
      <c r="E611" s="13" t="s">
        <v>416</v>
      </c>
      <c r="F611" s="46" t="s">
        <v>257</v>
      </c>
      <c r="G611" s="116" t="s">
        <v>27</v>
      </c>
    </row>
    <row r="612" spans="1:7" ht="60" x14ac:dyDescent="0.25">
      <c r="A612" s="66" t="s">
        <v>26</v>
      </c>
      <c r="B612" s="66" t="s">
        <v>255</v>
      </c>
      <c r="C612" s="71" t="s">
        <v>612</v>
      </c>
      <c r="D612" s="46" t="s">
        <v>622</v>
      </c>
      <c r="E612" s="13" t="s">
        <v>416</v>
      </c>
      <c r="F612" s="46" t="s">
        <v>257</v>
      </c>
      <c r="G612" s="116" t="s">
        <v>27</v>
      </c>
    </row>
    <row r="613" spans="1:7" ht="30" x14ac:dyDescent="0.25">
      <c r="A613" s="60" t="s">
        <v>404</v>
      </c>
      <c r="B613" s="62" t="s">
        <v>255</v>
      </c>
      <c r="C613" s="62" t="s">
        <v>426</v>
      </c>
      <c r="D613" s="33" t="s">
        <v>624</v>
      </c>
      <c r="E613" s="33" t="s">
        <v>416</v>
      </c>
      <c r="F613" s="33" t="s">
        <v>257</v>
      </c>
      <c r="G613" s="104">
        <v>416</v>
      </c>
    </row>
    <row r="614" spans="1:7" ht="30" x14ac:dyDescent="0.25">
      <c r="A614" s="94" t="s">
        <v>413</v>
      </c>
      <c r="B614" s="96" t="s">
        <v>255</v>
      </c>
      <c r="C614" s="96" t="s">
        <v>614</v>
      </c>
      <c r="D614" s="17" t="s">
        <v>624</v>
      </c>
      <c r="E614" s="17" t="s">
        <v>416</v>
      </c>
      <c r="F614" s="17" t="s">
        <v>257</v>
      </c>
      <c r="G614" s="114" t="s">
        <v>27</v>
      </c>
    </row>
    <row r="615" spans="1:7" ht="30" x14ac:dyDescent="0.25">
      <c r="A615" s="66" t="s">
        <v>26</v>
      </c>
      <c r="B615" s="68" t="s">
        <v>255</v>
      </c>
      <c r="C615" s="68" t="s">
        <v>615</v>
      </c>
      <c r="D615" s="14" t="s">
        <v>624</v>
      </c>
      <c r="E615" s="14" t="s">
        <v>416</v>
      </c>
      <c r="F615" s="14" t="s">
        <v>257</v>
      </c>
      <c r="G615" s="117" t="s">
        <v>27</v>
      </c>
    </row>
    <row r="616" spans="1:7" ht="30" x14ac:dyDescent="0.25">
      <c r="A616" s="66" t="s">
        <v>26</v>
      </c>
      <c r="B616" s="68" t="s">
        <v>255</v>
      </c>
      <c r="C616" s="68" t="s">
        <v>616</v>
      </c>
      <c r="D616" s="14" t="s">
        <v>624</v>
      </c>
      <c r="E616" s="14" t="s">
        <v>416</v>
      </c>
      <c r="F616" s="14" t="s">
        <v>257</v>
      </c>
      <c r="G616" s="117" t="s">
        <v>27</v>
      </c>
    </row>
    <row r="617" spans="1:7" ht="30" x14ac:dyDescent="0.25">
      <c r="A617" s="60" t="s">
        <v>404</v>
      </c>
      <c r="B617" s="62" t="s">
        <v>255</v>
      </c>
      <c r="C617" s="62" t="s">
        <v>617</v>
      </c>
      <c r="D617" s="33" t="s">
        <v>415</v>
      </c>
      <c r="E617" s="33" t="s">
        <v>416</v>
      </c>
      <c r="F617" s="33" t="s">
        <v>257</v>
      </c>
      <c r="G617" s="104">
        <v>319</v>
      </c>
    </row>
    <row r="618" spans="1:7" ht="30" x14ac:dyDescent="0.25">
      <c r="A618" s="94" t="s">
        <v>413</v>
      </c>
      <c r="B618" s="96" t="s">
        <v>255</v>
      </c>
      <c r="C618" s="96" t="s">
        <v>414</v>
      </c>
      <c r="D618" s="17" t="s">
        <v>415</v>
      </c>
      <c r="E618" s="17" t="s">
        <v>416</v>
      </c>
      <c r="F618" s="17" t="s">
        <v>257</v>
      </c>
      <c r="G618" s="114" t="s">
        <v>27</v>
      </c>
    </row>
    <row r="619" spans="1:7" ht="30" x14ac:dyDescent="0.25">
      <c r="A619" s="66" t="s">
        <v>26</v>
      </c>
      <c r="B619" s="68" t="s">
        <v>255</v>
      </c>
      <c r="C619" s="68" t="s">
        <v>419</v>
      </c>
      <c r="D619" s="14" t="s">
        <v>415</v>
      </c>
      <c r="E619" s="14" t="s">
        <v>416</v>
      </c>
      <c r="F619" s="14" t="s">
        <v>257</v>
      </c>
      <c r="G619" s="117" t="s">
        <v>27</v>
      </c>
    </row>
    <row r="620" spans="1:7" ht="30" x14ac:dyDescent="0.25">
      <c r="A620" s="66" t="s">
        <v>26</v>
      </c>
      <c r="B620" s="68" t="s">
        <v>255</v>
      </c>
      <c r="C620" s="68" t="s">
        <v>421</v>
      </c>
      <c r="D620" s="14" t="s">
        <v>415</v>
      </c>
      <c r="E620" s="14" t="s">
        <v>416</v>
      </c>
      <c r="F620" s="14" t="s">
        <v>257</v>
      </c>
      <c r="G620" s="117" t="s">
        <v>27</v>
      </c>
    </row>
    <row r="621" spans="1:7" ht="30" x14ac:dyDescent="0.25">
      <c r="A621" s="60" t="s">
        <v>404</v>
      </c>
      <c r="B621" s="60" t="s">
        <v>255</v>
      </c>
      <c r="C621" s="70" t="s">
        <v>618</v>
      </c>
      <c r="D621" s="49" t="s">
        <v>423</v>
      </c>
      <c r="E621" s="32" t="s">
        <v>416</v>
      </c>
      <c r="F621" s="49" t="s">
        <v>257</v>
      </c>
      <c r="G621" s="42">
        <v>325</v>
      </c>
    </row>
    <row r="622" spans="1:7" ht="30" x14ac:dyDescent="0.25">
      <c r="A622" s="94" t="s">
        <v>413</v>
      </c>
      <c r="B622" s="94" t="s">
        <v>255</v>
      </c>
      <c r="C622" s="89" t="s">
        <v>422</v>
      </c>
      <c r="D622" s="50" t="s">
        <v>423</v>
      </c>
      <c r="E622" s="18" t="s">
        <v>416</v>
      </c>
      <c r="F622" s="50" t="s">
        <v>257</v>
      </c>
      <c r="G622" s="114" t="s">
        <v>27</v>
      </c>
    </row>
    <row r="623" spans="1:7" ht="30" x14ac:dyDescent="0.25">
      <c r="A623" s="66" t="s">
        <v>26</v>
      </c>
      <c r="B623" s="66" t="s">
        <v>255</v>
      </c>
      <c r="C623" s="71" t="s">
        <v>424</v>
      </c>
      <c r="D623" s="46" t="s">
        <v>423</v>
      </c>
      <c r="E623" s="13" t="s">
        <v>416</v>
      </c>
      <c r="F623" s="46" t="s">
        <v>257</v>
      </c>
      <c r="G623" s="116" t="s">
        <v>27</v>
      </c>
    </row>
    <row r="624" spans="1:7" ht="30" x14ac:dyDescent="0.25">
      <c r="A624" s="66" t="s">
        <v>26</v>
      </c>
      <c r="B624" s="66" t="s">
        <v>255</v>
      </c>
      <c r="C624" s="71" t="s">
        <v>425</v>
      </c>
      <c r="D624" s="46" t="s">
        <v>423</v>
      </c>
      <c r="E624" s="13" t="s">
        <v>416</v>
      </c>
      <c r="F624" s="46" t="s">
        <v>257</v>
      </c>
      <c r="G624" s="116" t="s">
        <v>27</v>
      </c>
    </row>
    <row r="625" spans="1:7" ht="30" x14ac:dyDescent="0.25">
      <c r="A625" s="60" t="s">
        <v>404</v>
      </c>
      <c r="B625" s="60" t="s">
        <v>255</v>
      </c>
      <c r="C625" s="70" t="s">
        <v>619</v>
      </c>
      <c r="D625" s="49" t="s">
        <v>428</v>
      </c>
      <c r="E625" s="32" t="s">
        <v>416</v>
      </c>
      <c r="F625" s="49" t="s">
        <v>257</v>
      </c>
      <c r="G625" s="42">
        <v>416</v>
      </c>
    </row>
    <row r="626" spans="1:7" ht="30" x14ac:dyDescent="0.25">
      <c r="A626" s="94" t="s">
        <v>413</v>
      </c>
      <c r="B626" s="94" t="s">
        <v>255</v>
      </c>
      <c r="C626" s="89" t="s">
        <v>427</v>
      </c>
      <c r="D626" s="50" t="s">
        <v>428</v>
      </c>
      <c r="E626" s="18" t="s">
        <v>416</v>
      </c>
      <c r="F626" s="50" t="s">
        <v>257</v>
      </c>
      <c r="G626" s="114" t="s">
        <v>27</v>
      </c>
    </row>
    <row r="627" spans="1:7" ht="30" x14ac:dyDescent="0.25">
      <c r="A627" s="66" t="s">
        <v>26</v>
      </c>
      <c r="B627" s="66" t="s">
        <v>255</v>
      </c>
      <c r="C627" s="71" t="s">
        <v>429</v>
      </c>
      <c r="D627" s="46" t="s">
        <v>428</v>
      </c>
      <c r="E627" s="13" t="s">
        <v>416</v>
      </c>
      <c r="F627" s="46" t="s">
        <v>257</v>
      </c>
      <c r="G627" s="116" t="s">
        <v>27</v>
      </c>
    </row>
    <row r="628" spans="1:7" ht="30" x14ac:dyDescent="0.25">
      <c r="A628" s="66" t="s">
        <v>26</v>
      </c>
      <c r="B628" s="66" t="s">
        <v>255</v>
      </c>
      <c r="C628" s="71" t="s">
        <v>430</v>
      </c>
      <c r="D628" s="46" t="s">
        <v>428</v>
      </c>
      <c r="E628" s="13" t="s">
        <v>416</v>
      </c>
      <c r="F628" s="46" t="s">
        <v>257</v>
      </c>
      <c r="G628" s="116" t="s">
        <v>27</v>
      </c>
    </row>
    <row r="629" spans="1:7" ht="45" x14ac:dyDescent="0.25">
      <c r="A629" s="60" t="s">
        <v>404</v>
      </c>
      <c r="B629" s="62" t="s">
        <v>626</v>
      </c>
      <c r="C629" s="62" t="s">
        <v>406</v>
      </c>
      <c r="D629" s="33" t="s">
        <v>627</v>
      </c>
      <c r="E629" s="33" t="s">
        <v>628</v>
      </c>
      <c r="F629" s="33" t="s">
        <v>13</v>
      </c>
      <c r="G629" s="104">
        <v>13</v>
      </c>
    </row>
    <row r="630" spans="1:7" ht="45" x14ac:dyDescent="0.25">
      <c r="A630" s="66" t="s">
        <v>26</v>
      </c>
      <c r="B630" s="68" t="s">
        <v>626</v>
      </c>
      <c r="C630" s="71" t="s">
        <v>470</v>
      </c>
      <c r="D630" s="14" t="s">
        <v>627</v>
      </c>
      <c r="E630" s="14" t="s">
        <v>628</v>
      </c>
      <c r="F630" s="14" t="s">
        <v>13</v>
      </c>
      <c r="G630" s="117" t="s">
        <v>27</v>
      </c>
    </row>
    <row r="631" spans="1:7" ht="45" x14ac:dyDescent="0.25">
      <c r="A631" s="66" t="s">
        <v>26</v>
      </c>
      <c r="B631" s="68" t="s">
        <v>626</v>
      </c>
      <c r="C631" s="71" t="s">
        <v>471</v>
      </c>
      <c r="D631" s="14" t="s">
        <v>627</v>
      </c>
      <c r="E631" s="14" t="s">
        <v>628</v>
      </c>
      <c r="F631" s="14" t="s">
        <v>13</v>
      </c>
      <c r="G631" s="117" t="s">
        <v>27</v>
      </c>
    </row>
    <row r="632" spans="1:7" ht="30" x14ac:dyDescent="0.25">
      <c r="A632" s="60" t="s">
        <v>404</v>
      </c>
      <c r="B632" s="60" t="s">
        <v>630</v>
      </c>
      <c r="C632" s="70" t="s">
        <v>403</v>
      </c>
      <c r="D632" s="49" t="s">
        <v>631</v>
      </c>
      <c r="E632" s="32" t="s">
        <v>405</v>
      </c>
      <c r="F632" s="49" t="s">
        <v>481</v>
      </c>
      <c r="G632" s="42">
        <v>16</v>
      </c>
    </row>
    <row r="633" spans="1:7" ht="30" x14ac:dyDescent="0.25">
      <c r="A633" s="94" t="s">
        <v>413</v>
      </c>
      <c r="B633" s="94" t="s">
        <v>630</v>
      </c>
      <c r="C633" s="89" t="s">
        <v>466</v>
      </c>
      <c r="D633" s="50" t="s">
        <v>631</v>
      </c>
      <c r="E633" s="18" t="s">
        <v>405</v>
      </c>
      <c r="F633" s="50" t="s">
        <v>481</v>
      </c>
      <c r="G633" s="114" t="s">
        <v>27</v>
      </c>
    </row>
    <row r="634" spans="1:7" ht="30" x14ac:dyDescent="0.25">
      <c r="A634" s="66" t="s">
        <v>26</v>
      </c>
      <c r="B634" s="66" t="s">
        <v>630</v>
      </c>
      <c r="C634" s="68" t="s">
        <v>467</v>
      </c>
      <c r="D634" s="46" t="s">
        <v>631</v>
      </c>
      <c r="E634" s="13" t="s">
        <v>405</v>
      </c>
      <c r="F634" s="46" t="s">
        <v>481</v>
      </c>
      <c r="G634" s="116" t="s">
        <v>27</v>
      </c>
    </row>
    <row r="635" spans="1:7" ht="30" x14ac:dyDescent="0.25">
      <c r="A635" s="66" t="s">
        <v>26</v>
      </c>
      <c r="B635" s="66" t="s">
        <v>630</v>
      </c>
      <c r="C635" s="68" t="s">
        <v>468</v>
      </c>
      <c r="D635" s="46" t="s">
        <v>631</v>
      </c>
      <c r="E635" s="13" t="s">
        <v>405</v>
      </c>
      <c r="F635" s="46" t="s">
        <v>481</v>
      </c>
      <c r="G635" s="116" t="s">
        <v>27</v>
      </c>
    </row>
    <row r="636" spans="1:7" ht="30" x14ac:dyDescent="0.25">
      <c r="A636" s="60" t="s">
        <v>404</v>
      </c>
      <c r="B636" s="60" t="s">
        <v>630</v>
      </c>
      <c r="C636" s="70" t="s">
        <v>406</v>
      </c>
      <c r="D636" s="49" t="s">
        <v>631</v>
      </c>
      <c r="E636" s="32" t="s">
        <v>405</v>
      </c>
      <c r="F636" s="49" t="s">
        <v>481</v>
      </c>
      <c r="G636" s="42">
        <v>16</v>
      </c>
    </row>
    <row r="637" spans="1:7" ht="30" x14ac:dyDescent="0.25">
      <c r="A637" s="94" t="s">
        <v>413</v>
      </c>
      <c r="B637" s="94" t="s">
        <v>630</v>
      </c>
      <c r="C637" s="89" t="s">
        <v>469</v>
      </c>
      <c r="D637" s="50" t="s">
        <v>631</v>
      </c>
      <c r="E637" s="18" t="s">
        <v>405</v>
      </c>
      <c r="F637" s="50" t="s">
        <v>481</v>
      </c>
      <c r="G637" s="114" t="s">
        <v>27</v>
      </c>
    </row>
    <row r="638" spans="1:7" ht="30" x14ac:dyDescent="0.25">
      <c r="A638" s="66" t="s">
        <v>26</v>
      </c>
      <c r="B638" s="66" t="s">
        <v>630</v>
      </c>
      <c r="C638" s="71" t="s">
        <v>470</v>
      </c>
      <c r="D638" s="46" t="s">
        <v>631</v>
      </c>
      <c r="E638" s="13" t="s">
        <v>405</v>
      </c>
      <c r="F638" s="46" t="s">
        <v>481</v>
      </c>
      <c r="G638" s="116" t="s">
        <v>27</v>
      </c>
    </row>
    <row r="639" spans="1:7" ht="30" x14ac:dyDescent="0.25">
      <c r="A639" s="66" t="s">
        <v>26</v>
      </c>
      <c r="B639" s="66" t="s">
        <v>630</v>
      </c>
      <c r="C639" s="71" t="s">
        <v>471</v>
      </c>
      <c r="D639" s="46" t="s">
        <v>631</v>
      </c>
      <c r="E639" s="13" t="s">
        <v>405</v>
      </c>
      <c r="F639" s="46" t="s">
        <v>481</v>
      </c>
      <c r="G639" s="116" t="s">
        <v>27</v>
      </c>
    </row>
    <row r="640" spans="1:7" ht="45" x14ac:dyDescent="0.25">
      <c r="A640" s="60" t="s">
        <v>404</v>
      </c>
      <c r="B640" s="62" t="s">
        <v>633</v>
      </c>
      <c r="C640" s="62" t="s">
        <v>403</v>
      </c>
      <c r="D640" s="33" t="s">
        <v>634</v>
      </c>
      <c r="E640" s="32" t="s">
        <v>635</v>
      </c>
      <c r="F640" s="33" t="s">
        <v>13</v>
      </c>
      <c r="G640" s="104">
        <v>59</v>
      </c>
    </row>
    <row r="641" spans="1:7" ht="45" x14ac:dyDescent="0.25">
      <c r="A641" s="94" t="s">
        <v>413</v>
      </c>
      <c r="B641" s="96" t="s">
        <v>633</v>
      </c>
      <c r="C641" s="96" t="s">
        <v>466</v>
      </c>
      <c r="D641" s="17" t="s">
        <v>634</v>
      </c>
      <c r="E641" s="18" t="s">
        <v>635</v>
      </c>
      <c r="F641" s="17" t="s">
        <v>13</v>
      </c>
      <c r="G641" s="114" t="s">
        <v>27</v>
      </c>
    </row>
    <row r="642" spans="1:7" ht="45" x14ac:dyDescent="0.25">
      <c r="A642" s="66" t="s">
        <v>26</v>
      </c>
      <c r="B642" s="68" t="s">
        <v>633</v>
      </c>
      <c r="C642" s="68" t="s">
        <v>467</v>
      </c>
      <c r="D642" s="14" t="s">
        <v>634</v>
      </c>
      <c r="E642" s="13" t="s">
        <v>635</v>
      </c>
      <c r="F642" s="14" t="s">
        <v>13</v>
      </c>
      <c r="G642" s="117" t="s">
        <v>27</v>
      </c>
    </row>
    <row r="643" spans="1:7" ht="45" x14ac:dyDescent="0.25">
      <c r="A643" s="66" t="s">
        <v>26</v>
      </c>
      <c r="B643" s="68" t="s">
        <v>633</v>
      </c>
      <c r="C643" s="68" t="s">
        <v>468</v>
      </c>
      <c r="D643" s="14" t="s">
        <v>634</v>
      </c>
      <c r="E643" s="13" t="s">
        <v>635</v>
      </c>
      <c r="F643" s="14" t="s">
        <v>13</v>
      </c>
      <c r="G643" s="117" t="s">
        <v>27</v>
      </c>
    </row>
    <row r="644" spans="1:7" ht="45" x14ac:dyDescent="0.25">
      <c r="A644" s="60" t="s">
        <v>404</v>
      </c>
      <c r="B644" s="62" t="s">
        <v>633</v>
      </c>
      <c r="C644" s="62" t="s">
        <v>406</v>
      </c>
      <c r="D644" s="33" t="s">
        <v>634</v>
      </c>
      <c r="E644" s="32" t="s">
        <v>635</v>
      </c>
      <c r="F644" s="33" t="s">
        <v>13</v>
      </c>
      <c r="G644" s="104">
        <v>59</v>
      </c>
    </row>
    <row r="645" spans="1:7" ht="45" x14ac:dyDescent="0.25">
      <c r="A645" s="94" t="s">
        <v>413</v>
      </c>
      <c r="B645" s="96" t="s">
        <v>633</v>
      </c>
      <c r="C645" s="96" t="s">
        <v>469</v>
      </c>
      <c r="D645" s="17" t="s">
        <v>634</v>
      </c>
      <c r="E645" s="18" t="s">
        <v>635</v>
      </c>
      <c r="F645" s="17" t="s">
        <v>13</v>
      </c>
      <c r="G645" s="114" t="s">
        <v>27</v>
      </c>
    </row>
    <row r="646" spans="1:7" ht="45" x14ac:dyDescent="0.25">
      <c r="A646" s="66" t="s">
        <v>26</v>
      </c>
      <c r="B646" s="68" t="s">
        <v>633</v>
      </c>
      <c r="C646" s="71" t="s">
        <v>470</v>
      </c>
      <c r="D646" s="14" t="s">
        <v>634</v>
      </c>
      <c r="E646" s="13" t="s">
        <v>635</v>
      </c>
      <c r="F646" s="14" t="s">
        <v>13</v>
      </c>
      <c r="G646" s="117" t="s">
        <v>27</v>
      </c>
    </row>
    <row r="647" spans="1:7" ht="45" x14ac:dyDescent="0.25">
      <c r="A647" s="66" t="s">
        <v>26</v>
      </c>
      <c r="B647" s="68" t="s">
        <v>633</v>
      </c>
      <c r="C647" s="71" t="s">
        <v>471</v>
      </c>
      <c r="D647" s="14" t="s">
        <v>634</v>
      </c>
      <c r="E647" s="13" t="s">
        <v>635</v>
      </c>
      <c r="F647" s="14" t="s">
        <v>13</v>
      </c>
      <c r="G647" s="117" t="s">
        <v>27</v>
      </c>
    </row>
    <row r="648" spans="1:7" ht="30" x14ac:dyDescent="0.25">
      <c r="A648" s="94" t="s">
        <v>413</v>
      </c>
      <c r="B648" s="96" t="s">
        <v>258</v>
      </c>
      <c r="C648" s="96" t="s">
        <v>462</v>
      </c>
      <c r="D648" s="17" t="s">
        <v>259</v>
      </c>
      <c r="E648" s="17" t="s">
        <v>260</v>
      </c>
      <c r="F648" s="17" t="s">
        <v>13</v>
      </c>
      <c r="G648" s="114" t="s">
        <v>27</v>
      </c>
    </row>
    <row r="649" spans="1:7" x14ac:dyDescent="0.25">
      <c r="A649" s="94" t="s">
        <v>413</v>
      </c>
      <c r="B649" s="96" t="s">
        <v>258</v>
      </c>
      <c r="C649" s="96" t="s">
        <v>636</v>
      </c>
      <c r="D649" s="17" t="s">
        <v>259</v>
      </c>
      <c r="E649" s="17" t="s">
        <v>264</v>
      </c>
      <c r="F649" s="17" t="s">
        <v>13</v>
      </c>
      <c r="G649" s="114" t="s">
        <v>27</v>
      </c>
    </row>
    <row r="650" spans="1:7" ht="60" x14ac:dyDescent="0.25">
      <c r="A650" s="94" t="s">
        <v>413</v>
      </c>
      <c r="B650" s="96" t="s">
        <v>267</v>
      </c>
      <c r="C650" s="96" t="s">
        <v>462</v>
      </c>
      <c r="D650" s="17" t="s">
        <v>268</v>
      </c>
      <c r="E650" s="17" t="s">
        <v>269</v>
      </c>
      <c r="F650" s="17" t="s">
        <v>31</v>
      </c>
      <c r="G650" s="114" t="s">
        <v>27</v>
      </c>
    </row>
    <row r="651" spans="1:7" ht="60" x14ac:dyDescent="0.25">
      <c r="A651" s="60" t="s">
        <v>404</v>
      </c>
      <c r="B651" s="60" t="s">
        <v>637</v>
      </c>
      <c r="C651" s="70" t="s">
        <v>403</v>
      </c>
      <c r="D651" s="49" t="s">
        <v>638</v>
      </c>
      <c r="E651" s="32" t="s">
        <v>602</v>
      </c>
      <c r="F651" s="49" t="s">
        <v>13</v>
      </c>
      <c r="G651" s="42">
        <v>14</v>
      </c>
    </row>
    <row r="652" spans="1:7" ht="60" x14ac:dyDescent="0.25">
      <c r="A652" s="66" t="s">
        <v>26</v>
      </c>
      <c r="B652" s="66" t="s">
        <v>637</v>
      </c>
      <c r="C652" s="68" t="s">
        <v>467</v>
      </c>
      <c r="D652" s="46" t="s">
        <v>638</v>
      </c>
      <c r="E652" s="13" t="s">
        <v>602</v>
      </c>
      <c r="F652" s="46" t="s">
        <v>13</v>
      </c>
      <c r="G652" s="116" t="s">
        <v>27</v>
      </c>
    </row>
    <row r="653" spans="1:7" ht="60" x14ac:dyDescent="0.25">
      <c r="A653" s="66" t="s">
        <v>26</v>
      </c>
      <c r="B653" s="66" t="s">
        <v>637</v>
      </c>
      <c r="C653" s="68" t="s">
        <v>468</v>
      </c>
      <c r="D653" s="46" t="s">
        <v>638</v>
      </c>
      <c r="E653" s="13" t="s">
        <v>602</v>
      </c>
      <c r="F653" s="46" t="s">
        <v>13</v>
      </c>
      <c r="G653" s="116" t="s">
        <v>27</v>
      </c>
    </row>
    <row r="654" spans="1:7" ht="60" x14ac:dyDescent="0.25">
      <c r="A654" s="60" t="s">
        <v>404</v>
      </c>
      <c r="B654" s="60" t="s">
        <v>637</v>
      </c>
      <c r="C654" s="70" t="s">
        <v>406</v>
      </c>
      <c r="D654" s="49" t="s">
        <v>638</v>
      </c>
      <c r="E654" s="32" t="s">
        <v>602</v>
      </c>
      <c r="F654" s="49" t="s">
        <v>13</v>
      </c>
      <c r="G654" s="42">
        <v>14</v>
      </c>
    </row>
    <row r="655" spans="1:7" ht="60" x14ac:dyDescent="0.25">
      <c r="A655" s="66" t="s">
        <v>26</v>
      </c>
      <c r="B655" s="66" t="s">
        <v>637</v>
      </c>
      <c r="C655" s="71" t="s">
        <v>470</v>
      </c>
      <c r="D655" s="46" t="s">
        <v>638</v>
      </c>
      <c r="E655" s="13" t="s">
        <v>602</v>
      </c>
      <c r="F655" s="46" t="s">
        <v>13</v>
      </c>
      <c r="G655" s="116" t="s">
        <v>27</v>
      </c>
    </row>
    <row r="656" spans="1:7" ht="60" x14ac:dyDescent="0.25">
      <c r="A656" s="66" t="s">
        <v>26</v>
      </c>
      <c r="B656" s="66" t="s">
        <v>637</v>
      </c>
      <c r="C656" s="71" t="s">
        <v>471</v>
      </c>
      <c r="D656" s="46" t="s">
        <v>638</v>
      </c>
      <c r="E656" s="13" t="s">
        <v>602</v>
      </c>
      <c r="F656" s="46" t="s">
        <v>13</v>
      </c>
      <c r="G656" s="116" t="s">
        <v>27</v>
      </c>
    </row>
    <row r="657" spans="1:7" ht="30" x14ac:dyDescent="0.25">
      <c r="A657" s="60" t="s">
        <v>404</v>
      </c>
      <c r="B657" s="62" t="s">
        <v>270</v>
      </c>
      <c r="C657" s="62" t="s">
        <v>403</v>
      </c>
      <c r="D657" s="33" t="s">
        <v>271</v>
      </c>
      <c r="E657" s="33" t="s">
        <v>405</v>
      </c>
      <c r="F657" s="33" t="s">
        <v>250</v>
      </c>
      <c r="G657" s="104">
        <v>24</v>
      </c>
    </row>
    <row r="658" spans="1:7" ht="30" x14ac:dyDescent="0.25">
      <c r="A658" s="66" t="s">
        <v>26</v>
      </c>
      <c r="B658" s="68" t="s">
        <v>270</v>
      </c>
      <c r="C658" s="68" t="s">
        <v>467</v>
      </c>
      <c r="D658" s="14" t="s">
        <v>271</v>
      </c>
      <c r="E658" s="14" t="s">
        <v>405</v>
      </c>
      <c r="F658" s="14" t="s">
        <v>250</v>
      </c>
      <c r="G658" s="117" t="s">
        <v>27</v>
      </c>
    </row>
    <row r="659" spans="1:7" ht="30" x14ac:dyDescent="0.25">
      <c r="A659" s="66" t="s">
        <v>26</v>
      </c>
      <c r="B659" s="68" t="s">
        <v>270</v>
      </c>
      <c r="C659" s="68" t="s">
        <v>468</v>
      </c>
      <c r="D659" s="14" t="s">
        <v>271</v>
      </c>
      <c r="E659" s="14" t="s">
        <v>405</v>
      </c>
      <c r="F659" s="14" t="s">
        <v>250</v>
      </c>
      <c r="G659" s="117" t="s">
        <v>27</v>
      </c>
    </row>
    <row r="660" spans="1:7" ht="30" x14ac:dyDescent="0.25">
      <c r="A660" s="60" t="s">
        <v>404</v>
      </c>
      <c r="B660" s="62" t="s">
        <v>270</v>
      </c>
      <c r="C660" s="62" t="s">
        <v>406</v>
      </c>
      <c r="D660" s="33" t="s">
        <v>271</v>
      </c>
      <c r="E660" s="33" t="s">
        <v>405</v>
      </c>
      <c r="F660" s="33" t="s">
        <v>250</v>
      </c>
      <c r="G660" s="104">
        <v>24</v>
      </c>
    </row>
    <row r="661" spans="1:7" ht="30" x14ac:dyDescent="0.25">
      <c r="A661" s="66" t="s">
        <v>26</v>
      </c>
      <c r="B661" s="68" t="s">
        <v>270</v>
      </c>
      <c r="C661" s="71" t="s">
        <v>470</v>
      </c>
      <c r="D661" s="14" t="s">
        <v>271</v>
      </c>
      <c r="E661" s="14" t="s">
        <v>405</v>
      </c>
      <c r="F661" s="14" t="s">
        <v>250</v>
      </c>
      <c r="G661" s="117" t="s">
        <v>27</v>
      </c>
    </row>
    <row r="662" spans="1:7" ht="30" x14ac:dyDescent="0.25">
      <c r="A662" s="66" t="s">
        <v>26</v>
      </c>
      <c r="B662" s="68" t="s">
        <v>270</v>
      </c>
      <c r="C662" s="71" t="s">
        <v>471</v>
      </c>
      <c r="D662" s="14" t="s">
        <v>271</v>
      </c>
      <c r="E662" s="14" t="s">
        <v>405</v>
      </c>
      <c r="F662" s="14" t="s">
        <v>250</v>
      </c>
      <c r="G662" s="117" t="s">
        <v>27</v>
      </c>
    </row>
    <row r="663" spans="1:7" ht="45" x14ac:dyDescent="0.25">
      <c r="A663" s="94" t="s">
        <v>413</v>
      </c>
      <c r="B663" s="96" t="s">
        <v>270</v>
      </c>
      <c r="C663" s="96" t="s">
        <v>465</v>
      </c>
      <c r="D663" s="17" t="s">
        <v>271</v>
      </c>
      <c r="E663" s="17" t="s">
        <v>639</v>
      </c>
      <c r="F663" s="17" t="s">
        <v>250</v>
      </c>
      <c r="G663" s="114" t="s">
        <v>27</v>
      </c>
    </row>
    <row r="664" spans="1:7" ht="60" x14ac:dyDescent="0.25">
      <c r="A664" s="94" t="s">
        <v>413</v>
      </c>
      <c r="B664" s="96" t="s">
        <v>270</v>
      </c>
      <c r="C664" s="96" t="s">
        <v>462</v>
      </c>
      <c r="D664" s="17" t="s">
        <v>271</v>
      </c>
      <c r="E664" s="17" t="s">
        <v>640</v>
      </c>
      <c r="F664" s="17" t="s">
        <v>250</v>
      </c>
      <c r="G664" s="114" t="s">
        <v>27</v>
      </c>
    </row>
    <row r="665" spans="1:7" x14ac:dyDescent="0.25">
      <c r="A665" s="94" t="s">
        <v>413</v>
      </c>
      <c r="B665" s="96" t="s">
        <v>278</v>
      </c>
      <c r="C665" s="96" t="s">
        <v>465</v>
      </c>
      <c r="D665" s="17" t="s">
        <v>279</v>
      </c>
      <c r="E665" s="17" t="s">
        <v>90</v>
      </c>
      <c r="F665" s="17" t="s">
        <v>250</v>
      </c>
      <c r="G665" s="114" t="s">
        <v>27</v>
      </c>
    </row>
    <row r="666" spans="1:7" ht="45" x14ac:dyDescent="0.25">
      <c r="A666" s="94" t="s">
        <v>413</v>
      </c>
      <c r="B666" s="96" t="s">
        <v>278</v>
      </c>
      <c r="C666" s="96" t="s">
        <v>462</v>
      </c>
      <c r="D666" s="17" t="s">
        <v>279</v>
      </c>
      <c r="E666" s="17" t="s">
        <v>641</v>
      </c>
      <c r="F666" s="17" t="s">
        <v>250</v>
      </c>
      <c r="G666" s="114" t="s">
        <v>27</v>
      </c>
    </row>
    <row r="667" spans="1:7" ht="45" x14ac:dyDescent="0.25">
      <c r="A667" s="60" t="s">
        <v>404</v>
      </c>
      <c r="B667" s="60" t="s">
        <v>283</v>
      </c>
      <c r="C667" s="70" t="s">
        <v>403</v>
      </c>
      <c r="D667" s="49" t="s">
        <v>284</v>
      </c>
      <c r="E667" s="32" t="s">
        <v>433</v>
      </c>
      <c r="F667" s="49" t="s">
        <v>250</v>
      </c>
      <c r="G667" s="42">
        <v>25</v>
      </c>
    </row>
    <row r="668" spans="1:7" ht="45" x14ac:dyDescent="0.25">
      <c r="A668" s="94" t="s">
        <v>413</v>
      </c>
      <c r="B668" s="94" t="s">
        <v>283</v>
      </c>
      <c r="C668" s="89" t="s">
        <v>466</v>
      </c>
      <c r="D668" s="50" t="s">
        <v>284</v>
      </c>
      <c r="E668" s="18" t="s">
        <v>433</v>
      </c>
      <c r="F668" s="50" t="s">
        <v>250</v>
      </c>
      <c r="G668" s="114" t="s">
        <v>27</v>
      </c>
    </row>
    <row r="669" spans="1:7" ht="45" x14ac:dyDescent="0.25">
      <c r="A669" s="66" t="s">
        <v>26</v>
      </c>
      <c r="B669" s="66" t="s">
        <v>283</v>
      </c>
      <c r="C669" s="68" t="s">
        <v>467</v>
      </c>
      <c r="D669" s="46" t="s">
        <v>284</v>
      </c>
      <c r="E669" s="13" t="s">
        <v>433</v>
      </c>
      <c r="F669" s="46" t="s">
        <v>250</v>
      </c>
      <c r="G669" s="116" t="s">
        <v>27</v>
      </c>
    </row>
    <row r="670" spans="1:7" ht="45" x14ac:dyDescent="0.25">
      <c r="A670" s="66" t="s">
        <v>26</v>
      </c>
      <c r="B670" s="66" t="s">
        <v>283</v>
      </c>
      <c r="C670" s="68" t="s">
        <v>468</v>
      </c>
      <c r="D670" s="46" t="s">
        <v>284</v>
      </c>
      <c r="E670" s="13" t="s">
        <v>433</v>
      </c>
      <c r="F670" s="46" t="s">
        <v>250</v>
      </c>
      <c r="G670" s="116" t="s">
        <v>27</v>
      </c>
    </row>
    <row r="671" spans="1:7" ht="45" x14ac:dyDescent="0.25">
      <c r="A671" s="60" t="s">
        <v>404</v>
      </c>
      <c r="B671" s="60" t="s">
        <v>283</v>
      </c>
      <c r="C671" s="70" t="s">
        <v>406</v>
      </c>
      <c r="D671" s="49" t="s">
        <v>284</v>
      </c>
      <c r="E671" s="32" t="s">
        <v>433</v>
      </c>
      <c r="F671" s="49" t="s">
        <v>250</v>
      </c>
      <c r="G671" s="42">
        <v>25</v>
      </c>
    </row>
    <row r="672" spans="1:7" ht="45" x14ac:dyDescent="0.25">
      <c r="A672" s="94" t="s">
        <v>413</v>
      </c>
      <c r="B672" s="94" t="s">
        <v>283</v>
      </c>
      <c r="C672" s="89" t="s">
        <v>469</v>
      </c>
      <c r="D672" s="50" t="s">
        <v>284</v>
      </c>
      <c r="E672" s="18" t="s">
        <v>433</v>
      </c>
      <c r="F672" s="50" t="s">
        <v>250</v>
      </c>
      <c r="G672" s="114" t="s">
        <v>27</v>
      </c>
    </row>
    <row r="673" spans="1:7" ht="45" x14ac:dyDescent="0.25">
      <c r="A673" s="66" t="s">
        <v>26</v>
      </c>
      <c r="B673" s="66" t="s">
        <v>283</v>
      </c>
      <c r="C673" s="71" t="s">
        <v>470</v>
      </c>
      <c r="D673" s="46" t="s">
        <v>284</v>
      </c>
      <c r="E673" s="13" t="s">
        <v>433</v>
      </c>
      <c r="F673" s="46" t="s">
        <v>250</v>
      </c>
      <c r="G673" s="116" t="s">
        <v>27</v>
      </c>
    </row>
    <row r="674" spans="1:7" ht="45" x14ac:dyDescent="0.25">
      <c r="A674" s="66" t="s">
        <v>26</v>
      </c>
      <c r="B674" s="66" t="s">
        <v>283</v>
      </c>
      <c r="C674" s="71" t="s">
        <v>471</v>
      </c>
      <c r="D674" s="46" t="s">
        <v>284</v>
      </c>
      <c r="E674" s="13" t="s">
        <v>433</v>
      </c>
      <c r="F674" s="46" t="s">
        <v>250</v>
      </c>
      <c r="G674" s="116" t="s">
        <v>27</v>
      </c>
    </row>
    <row r="675" spans="1:7" ht="45" x14ac:dyDescent="0.25">
      <c r="A675" s="60" t="s">
        <v>404</v>
      </c>
      <c r="B675" s="62" t="s">
        <v>283</v>
      </c>
      <c r="C675" s="62" t="s">
        <v>642</v>
      </c>
      <c r="D675" s="33" t="s">
        <v>288</v>
      </c>
      <c r="E675" s="33" t="s">
        <v>433</v>
      </c>
      <c r="F675" s="33" t="s">
        <v>13</v>
      </c>
      <c r="G675" s="104">
        <v>25</v>
      </c>
    </row>
    <row r="676" spans="1:7" ht="45" x14ac:dyDescent="0.25">
      <c r="A676" s="94" t="s">
        <v>413</v>
      </c>
      <c r="B676" s="94" t="s">
        <v>283</v>
      </c>
      <c r="C676" s="96" t="s">
        <v>432</v>
      </c>
      <c r="D676" s="17" t="s">
        <v>288</v>
      </c>
      <c r="E676" s="17" t="s">
        <v>433</v>
      </c>
      <c r="F676" s="17" t="s">
        <v>13</v>
      </c>
      <c r="G676" s="114" t="s">
        <v>27</v>
      </c>
    </row>
    <row r="677" spans="1:7" ht="45" x14ac:dyDescent="0.25">
      <c r="A677" s="66" t="s">
        <v>26</v>
      </c>
      <c r="B677" s="68" t="s">
        <v>283</v>
      </c>
      <c r="C677" s="68" t="s">
        <v>435</v>
      </c>
      <c r="D677" s="14" t="s">
        <v>288</v>
      </c>
      <c r="E677" s="14" t="s">
        <v>433</v>
      </c>
      <c r="F677" s="14" t="s">
        <v>13</v>
      </c>
      <c r="G677" s="117" t="s">
        <v>27</v>
      </c>
    </row>
    <row r="678" spans="1:7" ht="45" x14ac:dyDescent="0.25">
      <c r="A678" s="66" t="s">
        <v>26</v>
      </c>
      <c r="B678" s="68" t="s">
        <v>283</v>
      </c>
      <c r="C678" s="68" t="s">
        <v>436</v>
      </c>
      <c r="D678" s="14" t="s">
        <v>288</v>
      </c>
      <c r="E678" s="14" t="s">
        <v>433</v>
      </c>
      <c r="F678" s="14" t="s">
        <v>13</v>
      </c>
      <c r="G678" s="117" t="s">
        <v>27</v>
      </c>
    </row>
    <row r="679" spans="1:7" ht="45" x14ac:dyDescent="0.25">
      <c r="A679" s="60" t="s">
        <v>404</v>
      </c>
      <c r="B679" s="62" t="s">
        <v>283</v>
      </c>
      <c r="C679" s="62" t="s">
        <v>643</v>
      </c>
      <c r="D679" s="33" t="s">
        <v>288</v>
      </c>
      <c r="E679" s="33" t="s">
        <v>433</v>
      </c>
      <c r="F679" s="33" t="s">
        <v>13</v>
      </c>
      <c r="G679" s="104">
        <v>25</v>
      </c>
    </row>
    <row r="680" spans="1:7" ht="45" x14ac:dyDescent="0.25">
      <c r="A680" s="94" t="s">
        <v>413</v>
      </c>
      <c r="B680" s="94" t="s">
        <v>283</v>
      </c>
      <c r="C680" s="96" t="s">
        <v>437</v>
      </c>
      <c r="D680" s="17" t="s">
        <v>288</v>
      </c>
      <c r="E680" s="17" t="s">
        <v>433</v>
      </c>
      <c r="F680" s="17" t="s">
        <v>13</v>
      </c>
      <c r="G680" s="114" t="s">
        <v>27</v>
      </c>
    </row>
    <row r="681" spans="1:7" ht="45" x14ac:dyDescent="0.25">
      <c r="A681" s="66" t="s">
        <v>26</v>
      </c>
      <c r="B681" s="68" t="s">
        <v>283</v>
      </c>
      <c r="C681" s="68" t="s">
        <v>438</v>
      </c>
      <c r="D681" s="14" t="s">
        <v>288</v>
      </c>
      <c r="E681" s="14" t="s">
        <v>433</v>
      </c>
      <c r="F681" s="14" t="s">
        <v>13</v>
      </c>
      <c r="G681" s="117" t="s">
        <v>27</v>
      </c>
    </row>
    <row r="682" spans="1:7" ht="45" x14ac:dyDescent="0.25">
      <c r="A682" s="66" t="s">
        <v>26</v>
      </c>
      <c r="B682" s="68" t="s">
        <v>283</v>
      </c>
      <c r="C682" s="68" t="s">
        <v>439</v>
      </c>
      <c r="D682" s="14" t="s">
        <v>288</v>
      </c>
      <c r="E682" s="14" t="s">
        <v>433</v>
      </c>
      <c r="F682" s="14" t="s">
        <v>13</v>
      </c>
      <c r="G682" s="117" t="s">
        <v>27</v>
      </c>
    </row>
    <row r="683" spans="1:7" ht="120" x14ac:dyDescent="0.25">
      <c r="A683" s="60" t="s">
        <v>404</v>
      </c>
      <c r="B683" s="60" t="s">
        <v>644</v>
      </c>
      <c r="C683" s="70" t="s">
        <v>403</v>
      </c>
      <c r="D683" s="49" t="s">
        <v>645</v>
      </c>
      <c r="E683" s="32" t="s">
        <v>646</v>
      </c>
      <c r="F683" s="49" t="s">
        <v>13</v>
      </c>
      <c r="G683" s="42">
        <v>23</v>
      </c>
    </row>
    <row r="684" spans="1:7" ht="120" x14ac:dyDescent="0.25">
      <c r="A684" s="66" t="s">
        <v>26</v>
      </c>
      <c r="B684" s="66" t="s">
        <v>644</v>
      </c>
      <c r="C684" s="68" t="s">
        <v>467</v>
      </c>
      <c r="D684" s="46" t="s">
        <v>645</v>
      </c>
      <c r="E684" s="13" t="s">
        <v>646</v>
      </c>
      <c r="F684" s="46" t="s">
        <v>13</v>
      </c>
      <c r="G684" s="116" t="s">
        <v>27</v>
      </c>
    </row>
    <row r="685" spans="1:7" ht="120" x14ac:dyDescent="0.25">
      <c r="A685" s="66" t="s">
        <v>26</v>
      </c>
      <c r="B685" s="66" t="s">
        <v>644</v>
      </c>
      <c r="C685" s="68" t="s">
        <v>468</v>
      </c>
      <c r="D685" s="46" t="s">
        <v>645</v>
      </c>
      <c r="E685" s="13" t="s">
        <v>646</v>
      </c>
      <c r="F685" s="46" t="s">
        <v>13</v>
      </c>
      <c r="G685" s="116" t="s">
        <v>27</v>
      </c>
    </row>
    <row r="686" spans="1:7" ht="120" x14ac:dyDescent="0.25">
      <c r="A686" s="60" t="s">
        <v>404</v>
      </c>
      <c r="B686" s="60" t="s">
        <v>644</v>
      </c>
      <c r="C686" s="70" t="s">
        <v>406</v>
      </c>
      <c r="D686" s="49" t="s">
        <v>645</v>
      </c>
      <c r="E686" s="32" t="s">
        <v>646</v>
      </c>
      <c r="F686" s="49" t="s">
        <v>13</v>
      </c>
      <c r="G686" s="42">
        <v>23</v>
      </c>
    </row>
    <row r="687" spans="1:7" ht="120" x14ac:dyDescent="0.25">
      <c r="A687" s="66" t="s">
        <v>26</v>
      </c>
      <c r="B687" s="66" t="s">
        <v>644</v>
      </c>
      <c r="C687" s="71" t="s">
        <v>470</v>
      </c>
      <c r="D687" s="46" t="s">
        <v>645</v>
      </c>
      <c r="E687" s="13" t="s">
        <v>646</v>
      </c>
      <c r="F687" s="46" t="s">
        <v>13</v>
      </c>
      <c r="G687" s="116" t="s">
        <v>27</v>
      </c>
    </row>
    <row r="688" spans="1:7" ht="120" x14ac:dyDescent="0.25">
      <c r="A688" s="66" t="s">
        <v>26</v>
      </c>
      <c r="B688" s="66" t="s">
        <v>644</v>
      </c>
      <c r="C688" s="71" t="s">
        <v>471</v>
      </c>
      <c r="D688" s="46" t="s">
        <v>645</v>
      </c>
      <c r="E688" s="13" t="s">
        <v>646</v>
      </c>
      <c r="F688" s="46" t="s">
        <v>13</v>
      </c>
      <c r="G688" s="116" t="s">
        <v>27</v>
      </c>
    </row>
    <row r="689" spans="1:7" ht="30" x14ac:dyDescent="0.25">
      <c r="A689" s="60" t="s">
        <v>404</v>
      </c>
      <c r="B689" s="62" t="s">
        <v>648</v>
      </c>
      <c r="C689" s="62" t="s">
        <v>403</v>
      </c>
      <c r="D689" s="33" t="s">
        <v>649</v>
      </c>
      <c r="E689" s="33" t="s">
        <v>405</v>
      </c>
      <c r="F689" s="33" t="s">
        <v>481</v>
      </c>
      <c r="G689" s="104">
        <v>46</v>
      </c>
    </row>
    <row r="690" spans="1:7" ht="30" x14ac:dyDescent="0.25">
      <c r="A690" s="94" t="s">
        <v>413</v>
      </c>
      <c r="B690" s="96" t="s">
        <v>648</v>
      </c>
      <c r="C690" s="96" t="s">
        <v>466</v>
      </c>
      <c r="D690" s="17" t="s">
        <v>649</v>
      </c>
      <c r="E690" s="17" t="s">
        <v>405</v>
      </c>
      <c r="F690" s="17" t="s">
        <v>481</v>
      </c>
      <c r="G690" s="114" t="s">
        <v>27</v>
      </c>
    </row>
    <row r="691" spans="1:7" ht="30" x14ac:dyDescent="0.25">
      <c r="A691" s="66" t="s">
        <v>26</v>
      </c>
      <c r="B691" s="68" t="s">
        <v>648</v>
      </c>
      <c r="C691" s="68" t="s">
        <v>467</v>
      </c>
      <c r="D691" s="14" t="s">
        <v>649</v>
      </c>
      <c r="E691" s="14" t="s">
        <v>405</v>
      </c>
      <c r="F691" s="14" t="s">
        <v>481</v>
      </c>
      <c r="G691" s="117" t="s">
        <v>27</v>
      </c>
    </row>
    <row r="692" spans="1:7" ht="30" x14ac:dyDescent="0.25">
      <c r="A692" s="66" t="s">
        <v>26</v>
      </c>
      <c r="B692" s="68" t="s">
        <v>648</v>
      </c>
      <c r="C692" s="68" t="s">
        <v>468</v>
      </c>
      <c r="D692" s="14" t="s">
        <v>649</v>
      </c>
      <c r="E692" s="14" t="s">
        <v>405</v>
      </c>
      <c r="F692" s="14" t="s">
        <v>481</v>
      </c>
      <c r="G692" s="117" t="s">
        <v>27</v>
      </c>
    </row>
    <row r="693" spans="1:7" ht="30" x14ac:dyDescent="0.25">
      <c r="A693" s="60" t="s">
        <v>404</v>
      </c>
      <c r="B693" s="62" t="s">
        <v>648</v>
      </c>
      <c r="C693" s="62" t="s">
        <v>406</v>
      </c>
      <c r="D693" s="33" t="s">
        <v>649</v>
      </c>
      <c r="E693" s="33" t="s">
        <v>405</v>
      </c>
      <c r="F693" s="33" t="s">
        <v>481</v>
      </c>
      <c r="G693" s="104">
        <v>46</v>
      </c>
    </row>
    <row r="694" spans="1:7" ht="30" x14ac:dyDescent="0.25">
      <c r="A694" s="94" t="s">
        <v>413</v>
      </c>
      <c r="B694" s="96" t="s">
        <v>648</v>
      </c>
      <c r="C694" s="96" t="s">
        <v>469</v>
      </c>
      <c r="D694" s="17" t="s">
        <v>649</v>
      </c>
      <c r="E694" s="17" t="s">
        <v>405</v>
      </c>
      <c r="F694" s="17" t="s">
        <v>481</v>
      </c>
      <c r="G694" s="114" t="s">
        <v>27</v>
      </c>
    </row>
    <row r="695" spans="1:7" ht="30" x14ac:dyDescent="0.25">
      <c r="A695" s="66" t="s">
        <v>26</v>
      </c>
      <c r="B695" s="68" t="s">
        <v>648</v>
      </c>
      <c r="C695" s="71" t="s">
        <v>470</v>
      </c>
      <c r="D695" s="14" t="s">
        <v>649</v>
      </c>
      <c r="E695" s="14" t="s">
        <v>405</v>
      </c>
      <c r="F695" s="14" t="s">
        <v>481</v>
      </c>
      <c r="G695" s="117" t="s">
        <v>27</v>
      </c>
    </row>
    <row r="696" spans="1:7" ht="30" x14ac:dyDescent="0.25">
      <c r="A696" s="66" t="s">
        <v>26</v>
      </c>
      <c r="B696" s="68" t="s">
        <v>648</v>
      </c>
      <c r="C696" s="71" t="s">
        <v>471</v>
      </c>
      <c r="D696" s="14" t="s">
        <v>649</v>
      </c>
      <c r="E696" s="14" t="s">
        <v>405</v>
      </c>
      <c r="F696" s="14" t="s">
        <v>481</v>
      </c>
      <c r="G696" s="117" t="s">
        <v>27</v>
      </c>
    </row>
    <row r="697" spans="1:7" ht="30" x14ac:dyDescent="0.25">
      <c r="A697" s="94" t="s">
        <v>413</v>
      </c>
      <c r="B697" s="96" t="s">
        <v>296</v>
      </c>
      <c r="C697" s="96" t="s">
        <v>465</v>
      </c>
      <c r="D697" s="17" t="s">
        <v>297</v>
      </c>
      <c r="E697" s="17" t="s">
        <v>90</v>
      </c>
      <c r="F697" s="17" t="s">
        <v>13</v>
      </c>
      <c r="G697" s="114" t="s">
        <v>27</v>
      </c>
    </row>
    <row r="698" spans="1:7" ht="45" x14ac:dyDescent="0.25">
      <c r="A698" s="94" t="s">
        <v>413</v>
      </c>
      <c r="B698" s="96" t="s">
        <v>296</v>
      </c>
      <c r="C698" s="96" t="s">
        <v>462</v>
      </c>
      <c r="D698" s="17" t="s">
        <v>297</v>
      </c>
      <c r="E698" s="17" t="s">
        <v>303</v>
      </c>
      <c r="F698" s="17" t="s">
        <v>13</v>
      </c>
      <c r="G698" s="114" t="s">
        <v>27</v>
      </c>
    </row>
    <row r="699" spans="1:7" ht="45" x14ac:dyDescent="0.25">
      <c r="A699" s="94" t="s">
        <v>413</v>
      </c>
      <c r="B699" s="96" t="s">
        <v>296</v>
      </c>
      <c r="C699" s="96" t="s">
        <v>651</v>
      </c>
      <c r="D699" s="17" t="s">
        <v>302</v>
      </c>
      <c r="E699" s="17" t="s">
        <v>303</v>
      </c>
      <c r="F699" s="17" t="s">
        <v>13</v>
      </c>
      <c r="G699" s="114" t="s">
        <v>27</v>
      </c>
    </row>
    <row r="700" spans="1:7" ht="45" x14ac:dyDescent="0.25">
      <c r="A700" s="60" t="s">
        <v>404</v>
      </c>
      <c r="B700" s="60" t="s">
        <v>306</v>
      </c>
      <c r="C700" s="70" t="s">
        <v>403</v>
      </c>
      <c r="D700" s="49" t="s">
        <v>307</v>
      </c>
      <c r="E700" s="49" t="s">
        <v>628</v>
      </c>
      <c r="F700" s="49" t="s">
        <v>250</v>
      </c>
      <c r="G700" s="42">
        <v>33</v>
      </c>
    </row>
    <row r="701" spans="1:7" ht="45" x14ac:dyDescent="0.25">
      <c r="A701" s="66" t="s">
        <v>26</v>
      </c>
      <c r="B701" s="66" t="s">
        <v>306</v>
      </c>
      <c r="C701" s="68" t="s">
        <v>467</v>
      </c>
      <c r="D701" s="46" t="s">
        <v>307</v>
      </c>
      <c r="E701" s="46" t="s">
        <v>628</v>
      </c>
      <c r="F701" s="46" t="s">
        <v>250</v>
      </c>
      <c r="G701" s="116" t="s">
        <v>27</v>
      </c>
    </row>
    <row r="702" spans="1:7" ht="45" x14ac:dyDescent="0.25">
      <c r="A702" s="66" t="s">
        <v>26</v>
      </c>
      <c r="B702" s="66" t="s">
        <v>306</v>
      </c>
      <c r="C702" s="68" t="s">
        <v>468</v>
      </c>
      <c r="D702" s="46" t="s">
        <v>307</v>
      </c>
      <c r="E702" s="46" t="s">
        <v>628</v>
      </c>
      <c r="F702" s="46" t="s">
        <v>250</v>
      </c>
      <c r="G702" s="116" t="s">
        <v>27</v>
      </c>
    </row>
    <row r="703" spans="1:7" ht="45" x14ac:dyDescent="0.25">
      <c r="A703" s="60" t="s">
        <v>404</v>
      </c>
      <c r="B703" s="60" t="s">
        <v>306</v>
      </c>
      <c r="C703" s="70" t="s">
        <v>406</v>
      </c>
      <c r="D703" s="49" t="s">
        <v>307</v>
      </c>
      <c r="E703" s="49" t="s">
        <v>628</v>
      </c>
      <c r="F703" s="49" t="s">
        <v>250</v>
      </c>
      <c r="G703" s="42">
        <v>33</v>
      </c>
    </row>
    <row r="704" spans="1:7" ht="45" x14ac:dyDescent="0.25">
      <c r="A704" s="66" t="s">
        <v>26</v>
      </c>
      <c r="B704" s="66" t="s">
        <v>306</v>
      </c>
      <c r="C704" s="71" t="s">
        <v>470</v>
      </c>
      <c r="D704" s="46" t="s">
        <v>307</v>
      </c>
      <c r="E704" s="46" t="s">
        <v>628</v>
      </c>
      <c r="F704" s="46" t="s">
        <v>250</v>
      </c>
      <c r="G704" s="116" t="s">
        <v>27</v>
      </c>
    </row>
    <row r="705" spans="1:7" ht="45" x14ac:dyDescent="0.25">
      <c r="A705" s="66" t="s">
        <v>26</v>
      </c>
      <c r="B705" s="66" t="s">
        <v>306</v>
      </c>
      <c r="C705" s="71" t="s">
        <v>471</v>
      </c>
      <c r="D705" s="46" t="s">
        <v>307</v>
      </c>
      <c r="E705" s="46" t="s">
        <v>628</v>
      </c>
      <c r="F705" s="46" t="s">
        <v>250</v>
      </c>
      <c r="G705" s="116" t="s">
        <v>27</v>
      </c>
    </row>
    <row r="706" spans="1:7" ht="135" x14ac:dyDescent="0.25">
      <c r="A706" s="94" t="s">
        <v>413</v>
      </c>
      <c r="B706" s="94" t="s">
        <v>306</v>
      </c>
      <c r="C706" s="89" t="s">
        <v>462</v>
      </c>
      <c r="D706" s="50" t="s">
        <v>307</v>
      </c>
      <c r="E706" s="50" t="s">
        <v>308</v>
      </c>
      <c r="F706" s="50" t="s">
        <v>250</v>
      </c>
      <c r="G706" s="114" t="s">
        <v>27</v>
      </c>
    </row>
    <row r="707" spans="1:7" ht="150" x14ac:dyDescent="0.25">
      <c r="A707" s="94" t="s">
        <v>413</v>
      </c>
      <c r="B707" s="94" t="s">
        <v>310</v>
      </c>
      <c r="C707" s="89" t="s">
        <v>462</v>
      </c>
      <c r="D707" s="50" t="s">
        <v>311</v>
      </c>
      <c r="E707" s="50" t="s">
        <v>312</v>
      </c>
      <c r="F707" s="50" t="s">
        <v>481</v>
      </c>
      <c r="G707" s="114" t="s">
        <v>27</v>
      </c>
    </row>
    <row r="708" spans="1:7" ht="30" x14ac:dyDescent="0.25">
      <c r="A708" s="94" t="s">
        <v>413</v>
      </c>
      <c r="B708" s="94" t="s">
        <v>310</v>
      </c>
      <c r="C708" s="89" t="s">
        <v>474</v>
      </c>
      <c r="D708" s="50" t="s">
        <v>311</v>
      </c>
      <c r="E708" s="50" t="s">
        <v>315</v>
      </c>
      <c r="F708" s="50" t="s">
        <v>481</v>
      </c>
      <c r="G708" s="114" t="s">
        <v>27</v>
      </c>
    </row>
    <row r="709" spans="1:7" ht="45" x14ac:dyDescent="0.25">
      <c r="A709" s="60" t="s">
        <v>404</v>
      </c>
      <c r="B709" s="60" t="s">
        <v>310</v>
      </c>
      <c r="C709" s="70" t="s">
        <v>403</v>
      </c>
      <c r="D709" s="49" t="s">
        <v>311</v>
      </c>
      <c r="E709" s="33" t="s">
        <v>635</v>
      </c>
      <c r="F709" s="49" t="s">
        <v>481</v>
      </c>
      <c r="G709" s="42">
        <v>39</v>
      </c>
    </row>
    <row r="710" spans="1:7" ht="45" x14ac:dyDescent="0.25">
      <c r="A710" s="94" t="s">
        <v>413</v>
      </c>
      <c r="B710" s="94" t="s">
        <v>310</v>
      </c>
      <c r="C710" s="89" t="s">
        <v>466</v>
      </c>
      <c r="D710" s="50" t="s">
        <v>311</v>
      </c>
      <c r="E710" s="50" t="s">
        <v>635</v>
      </c>
      <c r="F710" s="50" t="s">
        <v>481</v>
      </c>
      <c r="G710" s="114" t="s">
        <v>27</v>
      </c>
    </row>
    <row r="711" spans="1:7" ht="45" x14ac:dyDescent="0.25">
      <c r="A711" s="66" t="s">
        <v>26</v>
      </c>
      <c r="B711" s="66" t="s">
        <v>310</v>
      </c>
      <c r="C711" s="68" t="s">
        <v>467</v>
      </c>
      <c r="D711" s="46" t="s">
        <v>311</v>
      </c>
      <c r="E711" s="7" t="s">
        <v>635</v>
      </c>
      <c r="F711" s="46" t="s">
        <v>481</v>
      </c>
      <c r="G711" s="116" t="s">
        <v>27</v>
      </c>
    </row>
    <row r="712" spans="1:7" ht="45" x14ac:dyDescent="0.25">
      <c r="A712" s="66" t="s">
        <v>26</v>
      </c>
      <c r="B712" s="66" t="s">
        <v>310</v>
      </c>
      <c r="C712" s="68" t="s">
        <v>468</v>
      </c>
      <c r="D712" s="46" t="s">
        <v>311</v>
      </c>
      <c r="E712" s="7" t="s">
        <v>635</v>
      </c>
      <c r="F712" s="46" t="s">
        <v>481</v>
      </c>
      <c r="G712" s="116" t="s">
        <v>27</v>
      </c>
    </row>
    <row r="713" spans="1:7" ht="45" x14ac:dyDescent="0.25">
      <c r="A713" s="60" t="s">
        <v>404</v>
      </c>
      <c r="B713" s="60" t="s">
        <v>310</v>
      </c>
      <c r="C713" s="70" t="s">
        <v>406</v>
      </c>
      <c r="D713" s="49" t="s">
        <v>311</v>
      </c>
      <c r="E713" s="33" t="s">
        <v>635</v>
      </c>
      <c r="F713" s="49" t="s">
        <v>481</v>
      </c>
      <c r="G713" s="42">
        <v>39</v>
      </c>
    </row>
    <row r="714" spans="1:7" ht="45" x14ac:dyDescent="0.25">
      <c r="A714" s="94" t="s">
        <v>413</v>
      </c>
      <c r="B714" s="94" t="s">
        <v>310</v>
      </c>
      <c r="C714" s="89" t="s">
        <v>469</v>
      </c>
      <c r="D714" s="50" t="s">
        <v>311</v>
      </c>
      <c r="E714" s="50" t="s">
        <v>635</v>
      </c>
      <c r="F714" s="50" t="s">
        <v>481</v>
      </c>
      <c r="G714" s="114" t="s">
        <v>27</v>
      </c>
    </row>
    <row r="715" spans="1:7" ht="45" x14ac:dyDescent="0.25">
      <c r="A715" s="66" t="s">
        <v>26</v>
      </c>
      <c r="B715" s="66" t="s">
        <v>310</v>
      </c>
      <c r="C715" s="71" t="s">
        <v>470</v>
      </c>
      <c r="D715" s="46" t="s">
        <v>311</v>
      </c>
      <c r="E715" s="7" t="s">
        <v>635</v>
      </c>
      <c r="F715" s="46" t="s">
        <v>481</v>
      </c>
      <c r="G715" s="116" t="s">
        <v>27</v>
      </c>
    </row>
    <row r="716" spans="1:7" ht="45" x14ac:dyDescent="0.25">
      <c r="A716" s="66" t="s">
        <v>26</v>
      </c>
      <c r="B716" s="66" t="s">
        <v>310</v>
      </c>
      <c r="C716" s="71" t="s">
        <v>471</v>
      </c>
      <c r="D716" s="46" t="s">
        <v>311</v>
      </c>
      <c r="E716" s="7" t="s">
        <v>635</v>
      </c>
      <c r="F716" s="46" t="s">
        <v>481</v>
      </c>
      <c r="G716" s="116" t="s">
        <v>27</v>
      </c>
    </row>
    <row r="717" spans="1:7" ht="75" x14ac:dyDescent="0.25">
      <c r="A717" s="60" t="s">
        <v>404</v>
      </c>
      <c r="B717" s="60" t="s">
        <v>322</v>
      </c>
      <c r="C717" s="70" t="s">
        <v>403</v>
      </c>
      <c r="D717" s="49" t="s">
        <v>653</v>
      </c>
      <c r="E717" s="49" t="s">
        <v>567</v>
      </c>
      <c r="F717" s="49" t="s">
        <v>481</v>
      </c>
      <c r="G717" s="42">
        <v>25</v>
      </c>
    </row>
    <row r="718" spans="1:7" ht="90" x14ac:dyDescent="0.25">
      <c r="A718" s="94" t="s">
        <v>413</v>
      </c>
      <c r="B718" s="94" t="s">
        <v>322</v>
      </c>
      <c r="C718" s="89" t="s">
        <v>466</v>
      </c>
      <c r="D718" s="50" t="s">
        <v>653</v>
      </c>
      <c r="E718" s="50" t="s">
        <v>654</v>
      </c>
      <c r="F718" s="50" t="s">
        <v>481</v>
      </c>
      <c r="G718" s="114" t="s">
        <v>27</v>
      </c>
    </row>
    <row r="719" spans="1:7" ht="75" x14ac:dyDescent="0.25">
      <c r="A719" s="66" t="s">
        <v>26</v>
      </c>
      <c r="B719" s="66" t="s">
        <v>322</v>
      </c>
      <c r="C719" s="68" t="s">
        <v>467</v>
      </c>
      <c r="D719" s="46" t="s">
        <v>653</v>
      </c>
      <c r="E719" s="46" t="s">
        <v>567</v>
      </c>
      <c r="F719" s="46" t="s">
        <v>481</v>
      </c>
      <c r="G719" s="116" t="s">
        <v>27</v>
      </c>
    </row>
    <row r="720" spans="1:7" ht="75" x14ac:dyDescent="0.25">
      <c r="A720" s="66" t="s">
        <v>26</v>
      </c>
      <c r="B720" s="66" t="s">
        <v>322</v>
      </c>
      <c r="C720" s="68" t="s">
        <v>468</v>
      </c>
      <c r="D720" s="46" t="s">
        <v>653</v>
      </c>
      <c r="E720" s="46" t="s">
        <v>567</v>
      </c>
      <c r="F720" s="46" t="s">
        <v>481</v>
      </c>
      <c r="G720" s="116" t="s">
        <v>27</v>
      </c>
    </row>
    <row r="721" spans="1:7" ht="75" x14ac:dyDescent="0.25">
      <c r="A721" s="60" t="s">
        <v>404</v>
      </c>
      <c r="B721" s="60" t="s">
        <v>322</v>
      </c>
      <c r="C721" s="70" t="s">
        <v>406</v>
      </c>
      <c r="D721" s="49" t="s">
        <v>653</v>
      </c>
      <c r="E721" s="49" t="s">
        <v>567</v>
      </c>
      <c r="F721" s="49" t="s">
        <v>481</v>
      </c>
      <c r="G721" s="42">
        <v>25</v>
      </c>
    </row>
    <row r="722" spans="1:7" ht="90" x14ac:dyDescent="0.25">
      <c r="A722" s="94" t="s">
        <v>413</v>
      </c>
      <c r="B722" s="94" t="s">
        <v>322</v>
      </c>
      <c r="C722" s="89" t="s">
        <v>469</v>
      </c>
      <c r="D722" s="50" t="s">
        <v>653</v>
      </c>
      <c r="E722" s="50" t="s">
        <v>654</v>
      </c>
      <c r="F722" s="50" t="s">
        <v>481</v>
      </c>
      <c r="G722" s="114" t="s">
        <v>27</v>
      </c>
    </row>
    <row r="723" spans="1:7" ht="75" x14ac:dyDescent="0.25">
      <c r="A723" s="66" t="s">
        <v>26</v>
      </c>
      <c r="B723" s="66" t="s">
        <v>322</v>
      </c>
      <c r="C723" s="71" t="s">
        <v>470</v>
      </c>
      <c r="D723" s="46" t="s">
        <v>653</v>
      </c>
      <c r="E723" s="46" t="s">
        <v>567</v>
      </c>
      <c r="F723" s="46" t="s">
        <v>481</v>
      </c>
      <c r="G723" s="116" t="s">
        <v>27</v>
      </c>
    </row>
    <row r="724" spans="1:7" ht="75" x14ac:dyDescent="0.25">
      <c r="A724" s="66" t="s">
        <v>26</v>
      </c>
      <c r="B724" s="66" t="s">
        <v>322</v>
      </c>
      <c r="C724" s="71" t="s">
        <v>471</v>
      </c>
      <c r="D724" s="46" t="s">
        <v>653</v>
      </c>
      <c r="E724" s="46" t="s">
        <v>567</v>
      </c>
      <c r="F724" s="46" t="s">
        <v>481</v>
      </c>
      <c r="G724" s="116" t="s">
        <v>27</v>
      </c>
    </row>
    <row r="725" spans="1:7" x14ac:dyDescent="0.25">
      <c r="A725" s="60" t="s">
        <v>404</v>
      </c>
      <c r="B725" s="60" t="s">
        <v>322</v>
      </c>
      <c r="C725" s="70" t="s">
        <v>655</v>
      </c>
      <c r="D725" s="49" t="s">
        <v>441</v>
      </c>
      <c r="E725" s="49" t="s">
        <v>442</v>
      </c>
      <c r="F725" s="49" t="s">
        <v>442</v>
      </c>
      <c r="G725" s="42">
        <v>25</v>
      </c>
    </row>
    <row r="726" spans="1:7" x14ac:dyDescent="0.25">
      <c r="A726" s="66" t="s">
        <v>26</v>
      </c>
      <c r="B726" s="66" t="s">
        <v>322</v>
      </c>
      <c r="C726" s="71" t="s">
        <v>440</v>
      </c>
      <c r="D726" s="46" t="s">
        <v>441</v>
      </c>
      <c r="E726" s="46" t="s">
        <v>442</v>
      </c>
      <c r="F726" s="46" t="s">
        <v>442</v>
      </c>
      <c r="G726" s="116" t="s">
        <v>27</v>
      </c>
    </row>
    <row r="727" spans="1:7" x14ac:dyDescent="0.25">
      <c r="A727" s="66" t="s">
        <v>26</v>
      </c>
      <c r="B727" s="66" t="s">
        <v>322</v>
      </c>
      <c r="C727" s="71" t="s">
        <v>443</v>
      </c>
      <c r="D727" s="46" t="s">
        <v>441</v>
      </c>
      <c r="E727" s="46" t="s">
        <v>442</v>
      </c>
      <c r="F727" s="46" t="s">
        <v>442</v>
      </c>
      <c r="G727" s="116" t="s">
        <v>27</v>
      </c>
    </row>
    <row r="728" spans="1:7" x14ac:dyDescent="0.25">
      <c r="A728" s="60" t="s">
        <v>404</v>
      </c>
      <c r="B728" s="60" t="s">
        <v>322</v>
      </c>
      <c r="C728" s="70" t="s">
        <v>656</v>
      </c>
      <c r="D728" s="49" t="s">
        <v>441</v>
      </c>
      <c r="E728" s="49" t="s">
        <v>442</v>
      </c>
      <c r="F728" s="49" t="s">
        <v>442</v>
      </c>
      <c r="G728" s="42">
        <v>25</v>
      </c>
    </row>
    <row r="729" spans="1:7" x14ac:dyDescent="0.25">
      <c r="A729" s="66" t="s">
        <v>26</v>
      </c>
      <c r="B729" s="66" t="s">
        <v>322</v>
      </c>
      <c r="C729" s="71" t="s">
        <v>444</v>
      </c>
      <c r="D729" s="46" t="s">
        <v>441</v>
      </c>
      <c r="E729" s="46" t="s">
        <v>442</v>
      </c>
      <c r="F729" s="46" t="s">
        <v>442</v>
      </c>
      <c r="G729" s="116" t="s">
        <v>27</v>
      </c>
    </row>
    <row r="730" spans="1:7" x14ac:dyDescent="0.25">
      <c r="A730" s="66" t="s">
        <v>26</v>
      </c>
      <c r="B730" s="66" t="s">
        <v>322</v>
      </c>
      <c r="C730" s="71" t="s">
        <v>445</v>
      </c>
      <c r="D730" s="46" t="s">
        <v>441</v>
      </c>
      <c r="E730" s="46" t="s">
        <v>442</v>
      </c>
      <c r="F730" s="46" t="s">
        <v>442</v>
      </c>
      <c r="G730" s="116" t="s">
        <v>27</v>
      </c>
    </row>
    <row r="731" spans="1:7" x14ac:dyDescent="0.25">
      <c r="A731" s="60" t="s">
        <v>404</v>
      </c>
      <c r="B731" s="60" t="s">
        <v>322</v>
      </c>
      <c r="C731" s="70" t="s">
        <v>657</v>
      </c>
      <c r="D731" s="49" t="s">
        <v>447</v>
      </c>
      <c r="E731" s="49" t="s">
        <v>442</v>
      </c>
      <c r="F731" s="49" t="s">
        <v>442</v>
      </c>
      <c r="G731" s="42">
        <v>25</v>
      </c>
    </row>
    <row r="732" spans="1:7" x14ac:dyDescent="0.25">
      <c r="A732" s="66" t="s">
        <v>26</v>
      </c>
      <c r="B732" s="66" t="s">
        <v>322</v>
      </c>
      <c r="C732" s="71" t="s">
        <v>446</v>
      </c>
      <c r="D732" s="46" t="s">
        <v>447</v>
      </c>
      <c r="E732" s="46" t="s">
        <v>442</v>
      </c>
      <c r="F732" s="46" t="s">
        <v>442</v>
      </c>
      <c r="G732" s="116" t="s">
        <v>27</v>
      </c>
    </row>
    <row r="733" spans="1:7" x14ac:dyDescent="0.25">
      <c r="A733" s="66" t="s">
        <v>26</v>
      </c>
      <c r="B733" s="66" t="s">
        <v>322</v>
      </c>
      <c r="C733" s="71" t="s">
        <v>448</v>
      </c>
      <c r="D733" s="46" t="s">
        <v>447</v>
      </c>
      <c r="E733" s="46" t="s">
        <v>442</v>
      </c>
      <c r="F733" s="46" t="s">
        <v>442</v>
      </c>
      <c r="G733" s="116" t="s">
        <v>27</v>
      </c>
    </row>
    <row r="734" spans="1:7" x14ac:dyDescent="0.25">
      <c r="A734" s="60" t="s">
        <v>404</v>
      </c>
      <c r="B734" s="60" t="s">
        <v>322</v>
      </c>
      <c r="C734" s="70" t="s">
        <v>658</v>
      </c>
      <c r="D734" s="49" t="s">
        <v>447</v>
      </c>
      <c r="E734" s="49" t="s">
        <v>442</v>
      </c>
      <c r="F734" s="49" t="s">
        <v>442</v>
      </c>
      <c r="G734" s="42">
        <v>25</v>
      </c>
    </row>
    <row r="735" spans="1:7" x14ac:dyDescent="0.25">
      <c r="A735" s="66" t="s">
        <v>26</v>
      </c>
      <c r="B735" s="66" t="s">
        <v>322</v>
      </c>
      <c r="C735" s="71" t="s">
        <v>449</v>
      </c>
      <c r="D735" s="46" t="s">
        <v>447</v>
      </c>
      <c r="E735" s="46" t="s">
        <v>442</v>
      </c>
      <c r="F735" s="46" t="s">
        <v>442</v>
      </c>
      <c r="G735" s="116" t="s">
        <v>27</v>
      </c>
    </row>
    <row r="736" spans="1:7" x14ac:dyDescent="0.25">
      <c r="A736" s="66" t="s">
        <v>26</v>
      </c>
      <c r="B736" s="66" t="s">
        <v>322</v>
      </c>
      <c r="C736" s="71" t="s">
        <v>450</v>
      </c>
      <c r="D736" s="46" t="s">
        <v>447</v>
      </c>
      <c r="E736" s="46" t="s">
        <v>442</v>
      </c>
      <c r="F736" s="46" t="s">
        <v>442</v>
      </c>
      <c r="G736" s="116" t="s">
        <v>27</v>
      </c>
    </row>
    <row r="737" spans="1:7" ht="45" x14ac:dyDescent="0.25">
      <c r="A737" s="94" t="s">
        <v>413</v>
      </c>
      <c r="B737" s="94" t="s">
        <v>322</v>
      </c>
      <c r="C737" s="89" t="s">
        <v>462</v>
      </c>
      <c r="D737" s="50" t="s">
        <v>323</v>
      </c>
      <c r="E737" s="50" t="s">
        <v>303</v>
      </c>
      <c r="F737" s="50" t="s">
        <v>250</v>
      </c>
      <c r="G737" s="114" t="s">
        <v>27</v>
      </c>
    </row>
    <row r="738" spans="1:7" ht="30" x14ac:dyDescent="0.25">
      <c r="A738" s="94" t="s">
        <v>413</v>
      </c>
      <c r="B738" s="94" t="s">
        <v>322</v>
      </c>
      <c r="C738" s="89" t="s">
        <v>431</v>
      </c>
      <c r="D738" s="50" t="s">
        <v>325</v>
      </c>
      <c r="E738" s="50" t="s">
        <v>315</v>
      </c>
      <c r="F738" s="50" t="s">
        <v>250</v>
      </c>
      <c r="G738" s="114" t="s">
        <v>27</v>
      </c>
    </row>
    <row r="739" spans="1:7" ht="45" x14ac:dyDescent="0.25">
      <c r="A739" s="94" t="s">
        <v>413</v>
      </c>
      <c r="B739" s="94" t="s">
        <v>322</v>
      </c>
      <c r="C739" s="89" t="s">
        <v>525</v>
      </c>
      <c r="D739" s="50" t="s">
        <v>325</v>
      </c>
      <c r="E739" s="50" t="s">
        <v>303</v>
      </c>
      <c r="F739" s="50" t="s">
        <v>250</v>
      </c>
      <c r="G739" s="114" t="s">
        <v>27</v>
      </c>
    </row>
    <row r="740" spans="1:7" x14ac:dyDescent="0.25">
      <c r="A740" s="94" t="s">
        <v>413</v>
      </c>
      <c r="B740" s="94" t="s">
        <v>328</v>
      </c>
      <c r="C740" s="89" t="s">
        <v>465</v>
      </c>
      <c r="D740" s="50" t="s">
        <v>329</v>
      </c>
      <c r="E740" s="50" t="s">
        <v>90</v>
      </c>
      <c r="F740" s="50" t="s">
        <v>250</v>
      </c>
      <c r="G740" s="114" t="s">
        <v>27</v>
      </c>
    </row>
    <row r="741" spans="1:7" ht="45" x14ac:dyDescent="0.25">
      <c r="A741" s="94" t="s">
        <v>413</v>
      </c>
      <c r="B741" s="94" t="s">
        <v>328</v>
      </c>
      <c r="C741" s="89" t="s">
        <v>462</v>
      </c>
      <c r="D741" s="50" t="s">
        <v>329</v>
      </c>
      <c r="E741" s="50" t="s">
        <v>303</v>
      </c>
      <c r="F741" s="50" t="s">
        <v>250</v>
      </c>
      <c r="G741" s="114" t="s">
        <v>27</v>
      </c>
    </row>
    <row r="742" spans="1:7" ht="45" x14ac:dyDescent="0.25">
      <c r="A742" s="94" t="s">
        <v>413</v>
      </c>
      <c r="B742" s="94" t="s">
        <v>337</v>
      </c>
      <c r="C742" s="89" t="s">
        <v>462</v>
      </c>
      <c r="D742" s="50" t="s">
        <v>338</v>
      </c>
      <c r="E742" s="50" t="s">
        <v>659</v>
      </c>
      <c r="F742" s="50" t="s">
        <v>250</v>
      </c>
      <c r="G742" s="114" t="s">
        <v>27</v>
      </c>
    </row>
    <row r="743" spans="1:7" x14ac:dyDescent="0.25">
      <c r="A743" s="94" t="s">
        <v>413</v>
      </c>
      <c r="B743" s="94" t="s">
        <v>337</v>
      </c>
      <c r="C743" s="89" t="s">
        <v>431</v>
      </c>
      <c r="D743" s="50" t="s">
        <v>227</v>
      </c>
      <c r="E743" s="50" t="s">
        <v>90</v>
      </c>
      <c r="F743" s="50" t="s">
        <v>250</v>
      </c>
      <c r="G743" s="114" t="s">
        <v>27</v>
      </c>
    </row>
    <row r="744" spans="1:7" ht="45" x14ac:dyDescent="0.25">
      <c r="A744" s="94" t="s">
        <v>413</v>
      </c>
      <c r="B744" s="94" t="s">
        <v>337</v>
      </c>
      <c r="C744" s="89" t="s">
        <v>525</v>
      </c>
      <c r="D744" s="50" t="s">
        <v>227</v>
      </c>
      <c r="E744" s="50" t="s">
        <v>659</v>
      </c>
      <c r="F744" s="50" t="s">
        <v>250</v>
      </c>
      <c r="G744" s="114" t="s">
        <v>27</v>
      </c>
    </row>
    <row r="745" spans="1:7" ht="30" x14ac:dyDescent="0.25">
      <c r="A745" s="60" t="s">
        <v>404</v>
      </c>
      <c r="B745" s="60" t="s">
        <v>337</v>
      </c>
      <c r="C745" s="70" t="s">
        <v>403</v>
      </c>
      <c r="D745" s="49" t="s">
        <v>660</v>
      </c>
      <c r="E745" s="49" t="s">
        <v>405</v>
      </c>
      <c r="F745" s="49" t="s">
        <v>481</v>
      </c>
      <c r="G745" s="42">
        <v>25</v>
      </c>
    </row>
    <row r="746" spans="1:7" ht="45" x14ac:dyDescent="0.25">
      <c r="A746" s="94" t="s">
        <v>413</v>
      </c>
      <c r="B746" s="94" t="s">
        <v>337</v>
      </c>
      <c r="C746" s="89" t="s">
        <v>466</v>
      </c>
      <c r="D746" s="50" t="s">
        <v>660</v>
      </c>
      <c r="E746" s="50" t="s">
        <v>639</v>
      </c>
      <c r="F746" s="50" t="s">
        <v>481</v>
      </c>
      <c r="G746" s="114" t="s">
        <v>27</v>
      </c>
    </row>
    <row r="747" spans="1:7" ht="30" x14ac:dyDescent="0.25">
      <c r="A747" s="66" t="s">
        <v>26</v>
      </c>
      <c r="B747" s="66" t="s">
        <v>337</v>
      </c>
      <c r="C747" s="68" t="s">
        <v>467</v>
      </c>
      <c r="D747" s="46" t="s">
        <v>660</v>
      </c>
      <c r="E747" s="46" t="s">
        <v>405</v>
      </c>
      <c r="F747" s="46" t="s">
        <v>481</v>
      </c>
      <c r="G747" s="116" t="s">
        <v>27</v>
      </c>
    </row>
    <row r="748" spans="1:7" ht="30" x14ac:dyDescent="0.25">
      <c r="A748" s="66" t="s">
        <v>26</v>
      </c>
      <c r="B748" s="66" t="s">
        <v>337</v>
      </c>
      <c r="C748" s="68" t="s">
        <v>468</v>
      </c>
      <c r="D748" s="46" t="s">
        <v>660</v>
      </c>
      <c r="E748" s="46" t="s">
        <v>405</v>
      </c>
      <c r="F748" s="46" t="s">
        <v>481</v>
      </c>
      <c r="G748" s="116" t="s">
        <v>27</v>
      </c>
    </row>
    <row r="749" spans="1:7" ht="30" x14ac:dyDescent="0.25">
      <c r="A749" s="60" t="s">
        <v>404</v>
      </c>
      <c r="B749" s="60" t="s">
        <v>337</v>
      </c>
      <c r="C749" s="70" t="s">
        <v>406</v>
      </c>
      <c r="D749" s="49" t="s">
        <v>660</v>
      </c>
      <c r="E749" s="49" t="s">
        <v>405</v>
      </c>
      <c r="F749" s="49" t="s">
        <v>481</v>
      </c>
      <c r="G749" s="42">
        <v>25</v>
      </c>
    </row>
    <row r="750" spans="1:7" ht="45" x14ac:dyDescent="0.25">
      <c r="A750" s="94" t="s">
        <v>413</v>
      </c>
      <c r="B750" s="94" t="s">
        <v>337</v>
      </c>
      <c r="C750" s="89" t="s">
        <v>469</v>
      </c>
      <c r="D750" s="50" t="s">
        <v>660</v>
      </c>
      <c r="E750" s="50" t="s">
        <v>639</v>
      </c>
      <c r="F750" s="50" t="s">
        <v>481</v>
      </c>
      <c r="G750" s="114" t="s">
        <v>27</v>
      </c>
    </row>
    <row r="751" spans="1:7" ht="45" x14ac:dyDescent="0.25">
      <c r="A751" s="66" t="s">
        <v>26</v>
      </c>
      <c r="B751" s="66" t="s">
        <v>337</v>
      </c>
      <c r="C751" s="71" t="s">
        <v>470</v>
      </c>
      <c r="D751" s="46" t="s">
        <v>660</v>
      </c>
      <c r="E751" s="46" t="s">
        <v>639</v>
      </c>
      <c r="F751" s="46" t="s">
        <v>481</v>
      </c>
      <c r="G751" s="116" t="s">
        <v>27</v>
      </c>
    </row>
    <row r="752" spans="1:7" ht="45" x14ac:dyDescent="0.25">
      <c r="A752" s="66" t="s">
        <v>26</v>
      </c>
      <c r="B752" s="66" t="s">
        <v>337</v>
      </c>
      <c r="C752" s="71" t="s">
        <v>471</v>
      </c>
      <c r="D752" s="46" t="s">
        <v>660</v>
      </c>
      <c r="E752" s="46" t="s">
        <v>639</v>
      </c>
      <c r="F752" s="46" t="s">
        <v>481</v>
      </c>
      <c r="G752" s="116" t="s">
        <v>27</v>
      </c>
    </row>
    <row r="753" spans="1:7" ht="30" x14ac:dyDescent="0.25">
      <c r="A753" s="60" t="s">
        <v>404</v>
      </c>
      <c r="B753" s="64" t="s">
        <v>661</v>
      </c>
      <c r="C753" s="64" t="s">
        <v>403</v>
      </c>
      <c r="D753" s="34" t="s">
        <v>662</v>
      </c>
      <c r="E753" s="33" t="s">
        <v>454</v>
      </c>
      <c r="F753" s="34" t="s">
        <v>663</v>
      </c>
      <c r="G753" s="106">
        <v>2</v>
      </c>
    </row>
    <row r="754" spans="1:7" ht="30" x14ac:dyDescent="0.25">
      <c r="A754" s="66" t="s">
        <v>26</v>
      </c>
      <c r="B754" s="67" t="s">
        <v>661</v>
      </c>
      <c r="C754" s="68" t="s">
        <v>467</v>
      </c>
      <c r="D754" s="12" t="s">
        <v>662</v>
      </c>
      <c r="E754" s="14" t="s">
        <v>454</v>
      </c>
      <c r="F754" s="12" t="s">
        <v>663</v>
      </c>
      <c r="G754" s="112" t="s">
        <v>27</v>
      </c>
    </row>
    <row r="755" spans="1:7" ht="30" x14ac:dyDescent="0.25">
      <c r="A755" s="66" t="s">
        <v>26</v>
      </c>
      <c r="B755" s="67" t="s">
        <v>661</v>
      </c>
      <c r="C755" s="68" t="s">
        <v>468</v>
      </c>
      <c r="D755" s="12" t="s">
        <v>662</v>
      </c>
      <c r="E755" s="14" t="s">
        <v>454</v>
      </c>
      <c r="F755" s="12" t="s">
        <v>663</v>
      </c>
      <c r="G755" s="112" t="s">
        <v>27</v>
      </c>
    </row>
    <row r="756" spans="1:7" ht="30" x14ac:dyDescent="0.25">
      <c r="A756" s="60" t="s">
        <v>404</v>
      </c>
      <c r="B756" s="64" t="s">
        <v>661</v>
      </c>
      <c r="C756" s="64" t="s">
        <v>406</v>
      </c>
      <c r="D756" s="34" t="s">
        <v>662</v>
      </c>
      <c r="E756" s="33" t="s">
        <v>454</v>
      </c>
      <c r="F756" s="34" t="s">
        <v>663</v>
      </c>
      <c r="G756" s="106">
        <v>2</v>
      </c>
    </row>
    <row r="757" spans="1:7" ht="30" x14ac:dyDescent="0.25">
      <c r="A757" s="66" t="s">
        <v>26</v>
      </c>
      <c r="B757" s="67" t="s">
        <v>661</v>
      </c>
      <c r="C757" s="71" t="s">
        <v>470</v>
      </c>
      <c r="D757" s="12" t="s">
        <v>662</v>
      </c>
      <c r="E757" s="14" t="s">
        <v>454</v>
      </c>
      <c r="F757" s="12" t="s">
        <v>663</v>
      </c>
      <c r="G757" s="112" t="s">
        <v>27</v>
      </c>
    </row>
    <row r="758" spans="1:7" ht="30" x14ac:dyDescent="0.25">
      <c r="A758" s="66" t="s">
        <v>26</v>
      </c>
      <c r="B758" s="67" t="s">
        <v>661</v>
      </c>
      <c r="C758" s="71" t="s">
        <v>471</v>
      </c>
      <c r="D758" s="12" t="s">
        <v>662</v>
      </c>
      <c r="E758" s="14" t="s">
        <v>454</v>
      </c>
      <c r="F758" s="12" t="s">
        <v>663</v>
      </c>
      <c r="G758" s="112" t="s">
        <v>27</v>
      </c>
    </row>
    <row r="759" spans="1:7" ht="30" x14ac:dyDescent="0.25">
      <c r="A759" s="60" t="s">
        <v>404</v>
      </c>
      <c r="B759" s="64" t="s">
        <v>451</v>
      </c>
      <c r="C759" s="64" t="s">
        <v>403</v>
      </c>
      <c r="D759" s="34" t="s">
        <v>665</v>
      </c>
      <c r="E759" s="32" t="s">
        <v>454</v>
      </c>
      <c r="F759" s="34" t="s">
        <v>666</v>
      </c>
      <c r="G759" s="106">
        <v>5</v>
      </c>
    </row>
    <row r="760" spans="1:7" ht="30" x14ac:dyDescent="0.25">
      <c r="A760" s="66" t="s">
        <v>26</v>
      </c>
      <c r="B760" s="67" t="s">
        <v>451</v>
      </c>
      <c r="C760" s="68" t="s">
        <v>467</v>
      </c>
      <c r="D760" s="12" t="s">
        <v>665</v>
      </c>
      <c r="E760" s="13" t="s">
        <v>454</v>
      </c>
      <c r="F760" s="12" t="s">
        <v>666</v>
      </c>
      <c r="G760" s="112" t="s">
        <v>27</v>
      </c>
    </row>
    <row r="761" spans="1:7" ht="30" x14ac:dyDescent="0.25">
      <c r="A761" s="66" t="s">
        <v>26</v>
      </c>
      <c r="B761" s="67" t="s">
        <v>451</v>
      </c>
      <c r="C761" s="68" t="s">
        <v>468</v>
      </c>
      <c r="D761" s="12" t="s">
        <v>665</v>
      </c>
      <c r="E761" s="13" t="s">
        <v>454</v>
      </c>
      <c r="F761" s="12" t="s">
        <v>666</v>
      </c>
      <c r="G761" s="112" t="s">
        <v>27</v>
      </c>
    </row>
    <row r="762" spans="1:7" ht="30" x14ac:dyDescent="0.25">
      <c r="A762" s="60" t="s">
        <v>404</v>
      </c>
      <c r="B762" s="64" t="s">
        <v>451</v>
      </c>
      <c r="C762" s="64" t="s">
        <v>406</v>
      </c>
      <c r="D762" s="34" t="s">
        <v>665</v>
      </c>
      <c r="E762" s="32" t="s">
        <v>454</v>
      </c>
      <c r="F762" s="34" t="s">
        <v>666</v>
      </c>
      <c r="G762" s="106">
        <v>5</v>
      </c>
    </row>
    <row r="763" spans="1:7" ht="30" x14ac:dyDescent="0.25">
      <c r="A763" s="66" t="s">
        <v>26</v>
      </c>
      <c r="B763" s="67" t="s">
        <v>451</v>
      </c>
      <c r="C763" s="71" t="s">
        <v>470</v>
      </c>
      <c r="D763" s="12" t="s">
        <v>665</v>
      </c>
      <c r="E763" s="13" t="s">
        <v>454</v>
      </c>
      <c r="F763" s="12" t="s">
        <v>666</v>
      </c>
      <c r="G763" s="112" t="s">
        <v>27</v>
      </c>
    </row>
    <row r="764" spans="1:7" ht="30" x14ac:dyDescent="0.25">
      <c r="A764" s="66" t="s">
        <v>26</v>
      </c>
      <c r="B764" s="67" t="s">
        <v>451</v>
      </c>
      <c r="C764" s="71" t="s">
        <v>471</v>
      </c>
      <c r="D764" s="12" t="s">
        <v>665</v>
      </c>
      <c r="E764" s="13" t="s">
        <v>454</v>
      </c>
      <c r="F764" s="12" t="s">
        <v>666</v>
      </c>
      <c r="G764" s="112" t="s">
        <v>27</v>
      </c>
    </row>
    <row r="765" spans="1:7" ht="30" x14ac:dyDescent="0.25">
      <c r="A765" s="60" t="s">
        <v>404</v>
      </c>
      <c r="B765" s="64" t="s">
        <v>451</v>
      </c>
      <c r="C765" s="64" t="s">
        <v>667</v>
      </c>
      <c r="D765" s="34" t="s">
        <v>453</v>
      </c>
      <c r="E765" s="33" t="s">
        <v>454</v>
      </c>
      <c r="F765" s="34" t="s">
        <v>455</v>
      </c>
      <c r="G765" s="106">
        <v>5</v>
      </c>
    </row>
    <row r="766" spans="1:7" ht="30" x14ac:dyDescent="0.25">
      <c r="A766" s="66" t="s">
        <v>26</v>
      </c>
      <c r="B766" s="67" t="s">
        <v>451</v>
      </c>
      <c r="C766" s="67" t="s">
        <v>452</v>
      </c>
      <c r="D766" s="12" t="s">
        <v>453</v>
      </c>
      <c r="E766" s="14" t="s">
        <v>454</v>
      </c>
      <c r="F766" s="12" t="s">
        <v>455</v>
      </c>
      <c r="G766" s="112" t="s">
        <v>27</v>
      </c>
    </row>
    <row r="767" spans="1:7" ht="30" x14ac:dyDescent="0.25">
      <c r="A767" s="66" t="s">
        <v>26</v>
      </c>
      <c r="B767" s="67" t="s">
        <v>451</v>
      </c>
      <c r="C767" s="67" t="s">
        <v>457</v>
      </c>
      <c r="D767" s="12" t="s">
        <v>453</v>
      </c>
      <c r="E767" s="14" t="s">
        <v>454</v>
      </c>
      <c r="F767" s="12" t="s">
        <v>455</v>
      </c>
      <c r="G767" s="112" t="s">
        <v>27</v>
      </c>
    </row>
    <row r="768" spans="1:7" ht="30" x14ac:dyDescent="0.25">
      <c r="A768" s="60" t="s">
        <v>404</v>
      </c>
      <c r="B768" s="64" t="s">
        <v>451</v>
      </c>
      <c r="C768" s="64" t="s">
        <v>668</v>
      </c>
      <c r="D768" s="34" t="s">
        <v>453</v>
      </c>
      <c r="E768" s="33" t="s">
        <v>454</v>
      </c>
      <c r="F768" s="34" t="s">
        <v>455</v>
      </c>
      <c r="G768" s="106">
        <v>5</v>
      </c>
    </row>
    <row r="769" spans="1:7" ht="30" x14ac:dyDescent="0.25">
      <c r="A769" s="66" t="s">
        <v>26</v>
      </c>
      <c r="B769" s="67" t="s">
        <v>451</v>
      </c>
      <c r="C769" s="67" t="s">
        <v>458</v>
      </c>
      <c r="D769" s="12" t="s">
        <v>453</v>
      </c>
      <c r="E769" s="14" t="s">
        <v>454</v>
      </c>
      <c r="F769" s="12" t="s">
        <v>455</v>
      </c>
      <c r="G769" s="112" t="s">
        <v>27</v>
      </c>
    </row>
    <row r="770" spans="1:7" ht="30" x14ac:dyDescent="0.25">
      <c r="A770" s="66" t="s">
        <v>26</v>
      </c>
      <c r="B770" s="67" t="s">
        <v>451</v>
      </c>
      <c r="C770" s="67" t="s">
        <v>459</v>
      </c>
      <c r="D770" s="12" t="s">
        <v>453</v>
      </c>
      <c r="E770" s="14" t="s">
        <v>454</v>
      </c>
      <c r="F770" s="12" t="s">
        <v>455</v>
      </c>
      <c r="G770" s="112" t="s">
        <v>27</v>
      </c>
    </row>
    <row r="771" spans="1:7" ht="30" x14ac:dyDescent="0.25">
      <c r="A771" s="60" t="s">
        <v>404</v>
      </c>
      <c r="B771" s="64" t="s">
        <v>669</v>
      </c>
      <c r="C771" s="64" t="s">
        <v>403</v>
      </c>
      <c r="D771" s="34" t="s">
        <v>670</v>
      </c>
      <c r="E771" s="32" t="s">
        <v>454</v>
      </c>
      <c r="F771" s="34" t="s">
        <v>671</v>
      </c>
      <c r="G771" s="106">
        <v>9</v>
      </c>
    </row>
    <row r="772" spans="1:7" ht="30" x14ac:dyDescent="0.25">
      <c r="A772" s="66" t="s">
        <v>26</v>
      </c>
      <c r="B772" s="67" t="s">
        <v>669</v>
      </c>
      <c r="C772" s="68" t="s">
        <v>467</v>
      </c>
      <c r="D772" s="12" t="s">
        <v>670</v>
      </c>
      <c r="E772" s="13" t="s">
        <v>454</v>
      </c>
      <c r="F772" s="12" t="s">
        <v>671</v>
      </c>
      <c r="G772" s="112" t="s">
        <v>27</v>
      </c>
    </row>
    <row r="773" spans="1:7" ht="30" x14ac:dyDescent="0.25">
      <c r="A773" s="66" t="s">
        <v>26</v>
      </c>
      <c r="B773" s="67" t="s">
        <v>669</v>
      </c>
      <c r="C773" s="68" t="s">
        <v>468</v>
      </c>
      <c r="D773" s="12" t="s">
        <v>670</v>
      </c>
      <c r="E773" s="13" t="s">
        <v>454</v>
      </c>
      <c r="F773" s="12" t="s">
        <v>671</v>
      </c>
      <c r="G773" s="112" t="s">
        <v>27</v>
      </c>
    </row>
    <row r="774" spans="1:7" ht="30" x14ac:dyDescent="0.25">
      <c r="A774" s="60" t="s">
        <v>404</v>
      </c>
      <c r="B774" s="64" t="s">
        <v>669</v>
      </c>
      <c r="C774" s="64" t="s">
        <v>406</v>
      </c>
      <c r="D774" s="34" t="s">
        <v>670</v>
      </c>
      <c r="E774" s="32" t="s">
        <v>454</v>
      </c>
      <c r="F774" s="34" t="s">
        <v>671</v>
      </c>
      <c r="G774" s="106">
        <v>9</v>
      </c>
    </row>
    <row r="775" spans="1:7" ht="30" x14ac:dyDescent="0.25">
      <c r="A775" s="66" t="s">
        <v>26</v>
      </c>
      <c r="B775" s="67" t="s">
        <v>669</v>
      </c>
      <c r="C775" s="71" t="s">
        <v>470</v>
      </c>
      <c r="D775" s="12" t="s">
        <v>670</v>
      </c>
      <c r="E775" s="13" t="s">
        <v>454</v>
      </c>
      <c r="F775" s="12" t="s">
        <v>671</v>
      </c>
      <c r="G775" s="112" t="s">
        <v>27</v>
      </c>
    </row>
    <row r="776" spans="1:7" ht="30" x14ac:dyDescent="0.25">
      <c r="A776" s="66" t="s">
        <v>26</v>
      </c>
      <c r="B776" s="67" t="s">
        <v>669</v>
      </c>
      <c r="C776" s="71" t="s">
        <v>471</v>
      </c>
      <c r="D776" s="12" t="s">
        <v>670</v>
      </c>
      <c r="E776" s="13" t="s">
        <v>454</v>
      </c>
      <c r="F776" s="12" t="s">
        <v>671</v>
      </c>
      <c r="G776" s="112" t="s">
        <v>27</v>
      </c>
    </row>
    <row r="777" spans="1:7" ht="30" x14ac:dyDescent="0.25">
      <c r="A777" s="60" t="s">
        <v>404</v>
      </c>
      <c r="B777" s="64" t="s">
        <v>460</v>
      </c>
      <c r="C777" s="64" t="s">
        <v>403</v>
      </c>
      <c r="D777" s="34" t="s">
        <v>672</v>
      </c>
      <c r="E777" s="33" t="s">
        <v>454</v>
      </c>
      <c r="F777" s="34" t="s">
        <v>666</v>
      </c>
      <c r="G777" s="106">
        <v>7</v>
      </c>
    </row>
    <row r="778" spans="1:7" ht="30" x14ac:dyDescent="0.25">
      <c r="A778" s="66" t="s">
        <v>26</v>
      </c>
      <c r="B778" s="67" t="s">
        <v>460</v>
      </c>
      <c r="C778" s="68" t="s">
        <v>467</v>
      </c>
      <c r="D778" s="12" t="s">
        <v>672</v>
      </c>
      <c r="E778" s="14" t="s">
        <v>454</v>
      </c>
      <c r="F778" s="12" t="s">
        <v>666</v>
      </c>
      <c r="G778" s="112" t="s">
        <v>27</v>
      </c>
    </row>
    <row r="779" spans="1:7" ht="30" x14ac:dyDescent="0.25">
      <c r="A779" s="66" t="s">
        <v>26</v>
      </c>
      <c r="B779" s="67" t="s">
        <v>460</v>
      </c>
      <c r="C779" s="68" t="s">
        <v>468</v>
      </c>
      <c r="D779" s="12" t="s">
        <v>672</v>
      </c>
      <c r="E779" s="14" t="s">
        <v>454</v>
      </c>
      <c r="F779" s="12" t="s">
        <v>666</v>
      </c>
      <c r="G779" s="112" t="s">
        <v>27</v>
      </c>
    </row>
    <row r="780" spans="1:7" ht="30" x14ac:dyDescent="0.25">
      <c r="A780" s="60" t="s">
        <v>404</v>
      </c>
      <c r="B780" s="64" t="s">
        <v>460</v>
      </c>
      <c r="C780" s="64" t="s">
        <v>406</v>
      </c>
      <c r="D780" s="34" t="s">
        <v>672</v>
      </c>
      <c r="E780" s="33" t="s">
        <v>454</v>
      </c>
      <c r="F780" s="34" t="s">
        <v>666</v>
      </c>
      <c r="G780" s="106">
        <v>7</v>
      </c>
    </row>
    <row r="781" spans="1:7" ht="30" x14ac:dyDescent="0.25">
      <c r="A781" s="66" t="s">
        <v>26</v>
      </c>
      <c r="B781" s="67" t="s">
        <v>460</v>
      </c>
      <c r="C781" s="71" t="s">
        <v>470</v>
      </c>
      <c r="D781" s="12" t="s">
        <v>672</v>
      </c>
      <c r="E781" s="14" t="s">
        <v>454</v>
      </c>
      <c r="F781" s="12" t="s">
        <v>666</v>
      </c>
      <c r="G781" s="112" t="s">
        <v>27</v>
      </c>
    </row>
    <row r="782" spans="1:7" ht="30" x14ac:dyDescent="0.25">
      <c r="A782" s="66" t="s">
        <v>26</v>
      </c>
      <c r="B782" s="67" t="s">
        <v>460</v>
      </c>
      <c r="C782" s="71" t="s">
        <v>471</v>
      </c>
      <c r="D782" s="12" t="s">
        <v>672</v>
      </c>
      <c r="E782" s="14" t="s">
        <v>454</v>
      </c>
      <c r="F782" s="12" t="s">
        <v>666</v>
      </c>
      <c r="G782" s="112" t="s">
        <v>27</v>
      </c>
    </row>
    <row r="783" spans="1:7" ht="30" x14ac:dyDescent="0.25">
      <c r="A783" s="60" t="s">
        <v>404</v>
      </c>
      <c r="B783" s="64" t="s">
        <v>460</v>
      </c>
      <c r="C783" s="64" t="s">
        <v>667</v>
      </c>
      <c r="D783" s="34" t="s">
        <v>461</v>
      </c>
      <c r="E783" s="32" t="s">
        <v>454</v>
      </c>
      <c r="F783" s="34" t="s">
        <v>455</v>
      </c>
      <c r="G783" s="106">
        <v>7</v>
      </c>
    </row>
    <row r="784" spans="1:7" ht="30" x14ac:dyDescent="0.25">
      <c r="A784" s="66" t="s">
        <v>26</v>
      </c>
      <c r="B784" s="67" t="s">
        <v>460</v>
      </c>
      <c r="C784" s="67" t="s">
        <v>452</v>
      </c>
      <c r="D784" s="12" t="s">
        <v>461</v>
      </c>
      <c r="E784" s="13" t="s">
        <v>454</v>
      </c>
      <c r="F784" s="12" t="s">
        <v>455</v>
      </c>
      <c r="G784" s="112" t="s">
        <v>27</v>
      </c>
    </row>
    <row r="785" spans="1:7" ht="30" x14ac:dyDescent="0.25">
      <c r="A785" s="66" t="s">
        <v>26</v>
      </c>
      <c r="B785" s="67" t="s">
        <v>460</v>
      </c>
      <c r="C785" s="67" t="s">
        <v>457</v>
      </c>
      <c r="D785" s="12" t="s">
        <v>461</v>
      </c>
      <c r="E785" s="13" t="s">
        <v>454</v>
      </c>
      <c r="F785" s="12" t="s">
        <v>455</v>
      </c>
      <c r="G785" s="112" t="s">
        <v>27</v>
      </c>
    </row>
    <row r="786" spans="1:7" ht="30" x14ac:dyDescent="0.25">
      <c r="A786" s="60" t="s">
        <v>404</v>
      </c>
      <c r="B786" s="64" t="s">
        <v>460</v>
      </c>
      <c r="C786" s="64" t="s">
        <v>668</v>
      </c>
      <c r="D786" s="34" t="s">
        <v>461</v>
      </c>
      <c r="E786" s="32" t="s">
        <v>454</v>
      </c>
      <c r="F786" s="34" t="s">
        <v>455</v>
      </c>
      <c r="G786" s="106">
        <v>7</v>
      </c>
    </row>
    <row r="787" spans="1:7" ht="30" x14ac:dyDescent="0.25">
      <c r="A787" s="66" t="s">
        <v>26</v>
      </c>
      <c r="B787" s="67" t="s">
        <v>460</v>
      </c>
      <c r="C787" s="67" t="s">
        <v>458</v>
      </c>
      <c r="D787" s="12" t="s">
        <v>461</v>
      </c>
      <c r="E787" s="13" t="s">
        <v>454</v>
      </c>
      <c r="F787" s="12" t="s">
        <v>455</v>
      </c>
      <c r="G787" s="112" t="s">
        <v>27</v>
      </c>
    </row>
    <row r="788" spans="1:7" ht="30" x14ac:dyDescent="0.25">
      <c r="A788" s="66" t="s">
        <v>26</v>
      </c>
      <c r="B788" s="67" t="s">
        <v>460</v>
      </c>
      <c r="C788" s="67" t="s">
        <v>459</v>
      </c>
      <c r="D788" s="12" t="s">
        <v>461</v>
      </c>
      <c r="E788" s="13" t="s">
        <v>454</v>
      </c>
      <c r="F788" s="12" t="s">
        <v>455</v>
      </c>
      <c r="G788" s="112" t="s">
        <v>27</v>
      </c>
    </row>
    <row r="789" spans="1:7" ht="30" x14ac:dyDescent="0.25">
      <c r="A789" s="60" t="s">
        <v>404</v>
      </c>
      <c r="B789" s="64" t="s">
        <v>673</v>
      </c>
      <c r="C789" s="64" t="s">
        <v>403</v>
      </c>
      <c r="D789" s="34" t="s">
        <v>674</v>
      </c>
      <c r="E789" s="33" t="s">
        <v>454</v>
      </c>
      <c r="F789" s="34" t="s">
        <v>671</v>
      </c>
      <c r="G789" s="106">
        <v>17</v>
      </c>
    </row>
    <row r="790" spans="1:7" ht="30" x14ac:dyDescent="0.25">
      <c r="A790" s="66" t="s">
        <v>26</v>
      </c>
      <c r="B790" s="67" t="s">
        <v>673</v>
      </c>
      <c r="C790" s="68" t="s">
        <v>467</v>
      </c>
      <c r="D790" s="12" t="s">
        <v>674</v>
      </c>
      <c r="E790" s="14" t="s">
        <v>454</v>
      </c>
      <c r="F790" s="12" t="s">
        <v>671</v>
      </c>
      <c r="G790" s="112" t="s">
        <v>27</v>
      </c>
    </row>
    <row r="791" spans="1:7" ht="30" x14ac:dyDescent="0.25">
      <c r="A791" s="66" t="s">
        <v>26</v>
      </c>
      <c r="B791" s="67" t="s">
        <v>673</v>
      </c>
      <c r="C791" s="68" t="s">
        <v>468</v>
      </c>
      <c r="D791" s="12" t="s">
        <v>674</v>
      </c>
      <c r="E791" s="14" t="s">
        <v>454</v>
      </c>
      <c r="F791" s="12" t="s">
        <v>671</v>
      </c>
      <c r="G791" s="112" t="s">
        <v>27</v>
      </c>
    </row>
    <row r="792" spans="1:7" ht="30" x14ac:dyDescent="0.25">
      <c r="A792" s="60" t="s">
        <v>404</v>
      </c>
      <c r="B792" s="64" t="s">
        <v>673</v>
      </c>
      <c r="C792" s="64" t="s">
        <v>406</v>
      </c>
      <c r="D792" s="34" t="s">
        <v>674</v>
      </c>
      <c r="E792" s="33" t="s">
        <v>454</v>
      </c>
      <c r="F792" s="34" t="s">
        <v>671</v>
      </c>
      <c r="G792" s="106">
        <v>17</v>
      </c>
    </row>
    <row r="793" spans="1:7" ht="30" x14ac:dyDescent="0.25">
      <c r="A793" s="66" t="s">
        <v>26</v>
      </c>
      <c r="B793" s="67" t="s">
        <v>673</v>
      </c>
      <c r="C793" s="71" t="s">
        <v>470</v>
      </c>
      <c r="D793" s="12" t="s">
        <v>674</v>
      </c>
      <c r="E793" s="14" t="s">
        <v>454</v>
      </c>
      <c r="F793" s="12" t="s">
        <v>671</v>
      </c>
      <c r="G793" s="112" t="s">
        <v>27</v>
      </c>
    </row>
    <row r="794" spans="1:7" ht="30" x14ac:dyDescent="0.25">
      <c r="A794" s="66" t="s">
        <v>26</v>
      </c>
      <c r="B794" s="67" t="s">
        <v>673</v>
      </c>
      <c r="C794" s="71" t="s">
        <v>471</v>
      </c>
      <c r="D794" s="12" t="s">
        <v>674</v>
      </c>
      <c r="E794" s="14" t="s">
        <v>454</v>
      </c>
      <c r="F794" s="12" t="s">
        <v>671</v>
      </c>
      <c r="G794" s="112" t="s">
        <v>27</v>
      </c>
    </row>
    <row r="795" spans="1:7" ht="45" x14ac:dyDescent="0.25">
      <c r="A795" s="60" t="s">
        <v>404</v>
      </c>
      <c r="B795" s="64" t="s">
        <v>675</v>
      </c>
      <c r="C795" s="64" t="s">
        <v>403</v>
      </c>
      <c r="D795" s="34" t="s">
        <v>676</v>
      </c>
      <c r="E795" s="32" t="s">
        <v>628</v>
      </c>
      <c r="F795" s="34" t="s">
        <v>677</v>
      </c>
      <c r="G795" s="107" t="s">
        <v>678</v>
      </c>
    </row>
    <row r="796" spans="1:7" ht="45" x14ac:dyDescent="0.25">
      <c r="A796" s="66" t="s">
        <v>26</v>
      </c>
      <c r="B796" s="67" t="s">
        <v>675</v>
      </c>
      <c r="C796" s="68" t="s">
        <v>467</v>
      </c>
      <c r="D796" s="12" t="s">
        <v>676</v>
      </c>
      <c r="E796" s="13" t="s">
        <v>628</v>
      </c>
      <c r="F796" s="12" t="s">
        <v>677</v>
      </c>
      <c r="G796" s="111" t="s">
        <v>27</v>
      </c>
    </row>
    <row r="797" spans="1:7" ht="45" x14ac:dyDescent="0.25">
      <c r="A797" s="66" t="s">
        <v>26</v>
      </c>
      <c r="B797" s="67" t="s">
        <v>675</v>
      </c>
      <c r="C797" s="68" t="s">
        <v>468</v>
      </c>
      <c r="D797" s="12" t="s">
        <v>676</v>
      </c>
      <c r="E797" s="13" t="s">
        <v>628</v>
      </c>
      <c r="F797" s="12" t="s">
        <v>677</v>
      </c>
      <c r="G797" s="111" t="s">
        <v>27</v>
      </c>
    </row>
    <row r="798" spans="1:7" ht="45" x14ac:dyDescent="0.25">
      <c r="A798" s="60" t="s">
        <v>404</v>
      </c>
      <c r="B798" s="64" t="s">
        <v>675</v>
      </c>
      <c r="C798" s="64" t="s">
        <v>406</v>
      </c>
      <c r="D798" s="34" t="s">
        <v>676</v>
      </c>
      <c r="E798" s="32" t="s">
        <v>628</v>
      </c>
      <c r="F798" s="34" t="s">
        <v>677</v>
      </c>
      <c r="G798" s="107" t="s">
        <v>678</v>
      </c>
    </row>
    <row r="799" spans="1:7" ht="45" x14ac:dyDescent="0.25">
      <c r="A799" s="66" t="s">
        <v>26</v>
      </c>
      <c r="B799" s="67" t="s">
        <v>675</v>
      </c>
      <c r="C799" s="71" t="s">
        <v>470</v>
      </c>
      <c r="D799" s="12" t="s">
        <v>676</v>
      </c>
      <c r="E799" s="13" t="s">
        <v>628</v>
      </c>
      <c r="F799" s="12" t="s">
        <v>677</v>
      </c>
      <c r="G799" s="111" t="s">
        <v>27</v>
      </c>
    </row>
    <row r="800" spans="1:7" ht="45" x14ac:dyDescent="0.25">
      <c r="A800" s="66" t="s">
        <v>26</v>
      </c>
      <c r="B800" s="67" t="s">
        <v>675</v>
      </c>
      <c r="C800" s="71" t="s">
        <v>471</v>
      </c>
      <c r="D800" s="12" t="s">
        <v>676</v>
      </c>
      <c r="E800" s="13" t="s">
        <v>628</v>
      </c>
      <c r="F800" s="12" t="s">
        <v>677</v>
      </c>
      <c r="G800" s="111" t="s">
        <v>27</v>
      </c>
    </row>
    <row r="801" spans="1:7" x14ac:dyDescent="0.25">
      <c r="A801" s="60" t="s">
        <v>404</v>
      </c>
      <c r="B801" s="60" t="s">
        <v>344</v>
      </c>
      <c r="C801" s="70" t="s">
        <v>403</v>
      </c>
      <c r="D801" s="49" t="s">
        <v>345</v>
      </c>
      <c r="E801" s="49" t="s">
        <v>346</v>
      </c>
      <c r="F801" s="49" t="s">
        <v>13</v>
      </c>
      <c r="G801" s="42">
        <v>21</v>
      </c>
    </row>
    <row r="802" spans="1:7" x14ac:dyDescent="0.25">
      <c r="A802" s="66" t="s">
        <v>26</v>
      </c>
      <c r="B802" s="66" t="s">
        <v>344</v>
      </c>
      <c r="C802" s="68" t="s">
        <v>467</v>
      </c>
      <c r="D802" s="46" t="s">
        <v>345</v>
      </c>
      <c r="E802" s="46" t="s">
        <v>346</v>
      </c>
      <c r="F802" s="46" t="s">
        <v>13</v>
      </c>
      <c r="G802" s="116" t="s">
        <v>27</v>
      </c>
    </row>
    <row r="803" spans="1:7" x14ac:dyDescent="0.25">
      <c r="A803" s="66" t="s">
        <v>26</v>
      </c>
      <c r="B803" s="66" t="s">
        <v>344</v>
      </c>
      <c r="C803" s="68" t="s">
        <v>468</v>
      </c>
      <c r="D803" s="46" t="s">
        <v>345</v>
      </c>
      <c r="E803" s="46" t="s">
        <v>346</v>
      </c>
      <c r="F803" s="46" t="s">
        <v>13</v>
      </c>
      <c r="G803" s="116" t="s">
        <v>27</v>
      </c>
    </row>
    <row r="804" spans="1:7" x14ac:dyDescent="0.25">
      <c r="A804" s="60" t="s">
        <v>404</v>
      </c>
      <c r="B804" s="60" t="s">
        <v>344</v>
      </c>
      <c r="C804" s="70" t="s">
        <v>406</v>
      </c>
      <c r="D804" s="49" t="s">
        <v>345</v>
      </c>
      <c r="E804" s="49" t="s">
        <v>346</v>
      </c>
      <c r="F804" s="49" t="s">
        <v>13</v>
      </c>
      <c r="G804" s="42">
        <v>21</v>
      </c>
    </row>
    <row r="805" spans="1:7" x14ac:dyDescent="0.25">
      <c r="A805" s="66" t="s">
        <v>26</v>
      </c>
      <c r="B805" s="66" t="s">
        <v>344</v>
      </c>
      <c r="C805" s="71" t="s">
        <v>470</v>
      </c>
      <c r="D805" s="46" t="s">
        <v>345</v>
      </c>
      <c r="E805" s="46" t="s">
        <v>346</v>
      </c>
      <c r="F805" s="46" t="s">
        <v>13</v>
      </c>
      <c r="G805" s="116" t="s">
        <v>27</v>
      </c>
    </row>
    <row r="806" spans="1:7" x14ac:dyDescent="0.25">
      <c r="A806" s="66" t="s">
        <v>26</v>
      </c>
      <c r="B806" s="66" t="s">
        <v>344</v>
      </c>
      <c r="C806" s="71" t="s">
        <v>471</v>
      </c>
      <c r="D806" s="46" t="s">
        <v>345</v>
      </c>
      <c r="E806" s="46" t="s">
        <v>346</v>
      </c>
      <c r="F806" s="46" t="s">
        <v>13</v>
      </c>
      <c r="G806" s="116" t="s">
        <v>27</v>
      </c>
    </row>
    <row r="807" spans="1:7" ht="30" x14ac:dyDescent="0.25">
      <c r="A807" s="60" t="s">
        <v>404</v>
      </c>
      <c r="B807" s="64" t="s">
        <v>680</v>
      </c>
      <c r="C807" s="64" t="s">
        <v>403</v>
      </c>
      <c r="D807" s="34" t="s">
        <v>681</v>
      </c>
      <c r="E807" s="32" t="s">
        <v>454</v>
      </c>
      <c r="F807" s="34" t="s">
        <v>13</v>
      </c>
      <c r="G807" s="106">
        <v>1843</v>
      </c>
    </row>
    <row r="808" spans="1:7" ht="30" x14ac:dyDescent="0.25">
      <c r="A808" s="66" t="s">
        <v>26</v>
      </c>
      <c r="B808" s="67" t="s">
        <v>680</v>
      </c>
      <c r="C808" s="68" t="s">
        <v>467</v>
      </c>
      <c r="D808" s="12" t="s">
        <v>681</v>
      </c>
      <c r="E808" s="13" t="s">
        <v>454</v>
      </c>
      <c r="F808" s="12" t="s">
        <v>13</v>
      </c>
      <c r="G808" s="112" t="s">
        <v>27</v>
      </c>
    </row>
    <row r="809" spans="1:7" ht="30" x14ac:dyDescent="0.25">
      <c r="A809" s="66" t="s">
        <v>26</v>
      </c>
      <c r="B809" s="67" t="s">
        <v>680</v>
      </c>
      <c r="C809" s="68" t="s">
        <v>468</v>
      </c>
      <c r="D809" s="12" t="s">
        <v>681</v>
      </c>
      <c r="E809" s="13" t="s">
        <v>454</v>
      </c>
      <c r="F809" s="12" t="s">
        <v>13</v>
      </c>
      <c r="G809" s="112" t="s">
        <v>27</v>
      </c>
    </row>
    <row r="810" spans="1:7" ht="30" x14ac:dyDescent="0.25">
      <c r="A810" s="60" t="s">
        <v>404</v>
      </c>
      <c r="B810" s="64" t="s">
        <v>680</v>
      </c>
      <c r="C810" s="64" t="s">
        <v>406</v>
      </c>
      <c r="D810" s="34" t="s">
        <v>681</v>
      </c>
      <c r="E810" s="32" t="s">
        <v>454</v>
      </c>
      <c r="F810" s="34" t="s">
        <v>13</v>
      </c>
      <c r="G810" s="106">
        <v>1843</v>
      </c>
    </row>
    <row r="811" spans="1:7" ht="30" x14ac:dyDescent="0.25">
      <c r="A811" s="66" t="s">
        <v>26</v>
      </c>
      <c r="B811" s="67" t="s">
        <v>680</v>
      </c>
      <c r="C811" s="71" t="s">
        <v>470</v>
      </c>
      <c r="D811" s="12" t="s">
        <v>681</v>
      </c>
      <c r="E811" s="13" t="s">
        <v>454</v>
      </c>
      <c r="F811" s="12" t="s">
        <v>13</v>
      </c>
      <c r="G811" s="112" t="s">
        <v>27</v>
      </c>
    </row>
    <row r="812" spans="1:7" ht="30" x14ac:dyDescent="0.25">
      <c r="A812" s="66" t="s">
        <v>26</v>
      </c>
      <c r="B812" s="67" t="s">
        <v>680</v>
      </c>
      <c r="C812" s="71" t="s">
        <v>471</v>
      </c>
      <c r="D812" s="12" t="s">
        <v>681</v>
      </c>
      <c r="E812" s="13" t="s">
        <v>454</v>
      </c>
      <c r="F812" s="12" t="s">
        <v>13</v>
      </c>
      <c r="G812" s="112" t="s">
        <v>27</v>
      </c>
    </row>
    <row r="813" spans="1:7" ht="30" x14ac:dyDescent="0.25">
      <c r="A813" s="60" t="s">
        <v>404</v>
      </c>
      <c r="B813" s="64" t="s">
        <v>682</v>
      </c>
      <c r="C813" s="64" t="s">
        <v>403</v>
      </c>
      <c r="D813" s="34" t="s">
        <v>683</v>
      </c>
      <c r="E813" s="33" t="s">
        <v>454</v>
      </c>
      <c r="F813" s="34" t="s">
        <v>13</v>
      </c>
      <c r="G813" s="106">
        <v>1843</v>
      </c>
    </row>
    <row r="814" spans="1:7" ht="30" x14ac:dyDescent="0.25">
      <c r="A814" s="66" t="s">
        <v>26</v>
      </c>
      <c r="B814" s="67" t="s">
        <v>682</v>
      </c>
      <c r="C814" s="68" t="s">
        <v>467</v>
      </c>
      <c r="D814" s="12" t="s">
        <v>683</v>
      </c>
      <c r="E814" s="14" t="s">
        <v>454</v>
      </c>
      <c r="F814" s="12" t="s">
        <v>13</v>
      </c>
      <c r="G814" s="112" t="s">
        <v>27</v>
      </c>
    </row>
    <row r="815" spans="1:7" ht="30" x14ac:dyDescent="0.25">
      <c r="A815" s="66" t="s">
        <v>26</v>
      </c>
      <c r="B815" s="67" t="s">
        <v>682</v>
      </c>
      <c r="C815" s="68" t="s">
        <v>468</v>
      </c>
      <c r="D815" s="12" t="s">
        <v>683</v>
      </c>
      <c r="E815" s="14" t="s">
        <v>454</v>
      </c>
      <c r="F815" s="12" t="s">
        <v>13</v>
      </c>
      <c r="G815" s="112" t="s">
        <v>27</v>
      </c>
    </row>
    <row r="816" spans="1:7" ht="30" x14ac:dyDescent="0.25">
      <c r="A816" s="60" t="s">
        <v>404</v>
      </c>
      <c r="B816" s="64" t="s">
        <v>682</v>
      </c>
      <c r="C816" s="64" t="s">
        <v>406</v>
      </c>
      <c r="D816" s="34" t="s">
        <v>683</v>
      </c>
      <c r="E816" s="33" t="s">
        <v>454</v>
      </c>
      <c r="F816" s="34" t="s">
        <v>13</v>
      </c>
      <c r="G816" s="106">
        <v>1843</v>
      </c>
    </row>
    <row r="817" spans="1:7" ht="30" x14ac:dyDescent="0.25">
      <c r="A817" s="66" t="s">
        <v>26</v>
      </c>
      <c r="B817" s="67" t="s">
        <v>682</v>
      </c>
      <c r="C817" s="71" t="s">
        <v>470</v>
      </c>
      <c r="D817" s="12" t="s">
        <v>683</v>
      </c>
      <c r="E817" s="14" t="s">
        <v>454</v>
      </c>
      <c r="F817" s="12" t="s">
        <v>13</v>
      </c>
      <c r="G817" s="112" t="s">
        <v>27</v>
      </c>
    </row>
    <row r="818" spans="1:7" ht="30" x14ac:dyDescent="0.25">
      <c r="A818" s="66" t="s">
        <v>26</v>
      </c>
      <c r="B818" s="67" t="s">
        <v>682</v>
      </c>
      <c r="C818" s="71" t="s">
        <v>471</v>
      </c>
      <c r="D818" s="12" t="s">
        <v>683</v>
      </c>
      <c r="E818" s="14" t="s">
        <v>454</v>
      </c>
      <c r="F818" s="12" t="s">
        <v>13</v>
      </c>
      <c r="G818" s="112" t="s">
        <v>27</v>
      </c>
    </row>
    <row r="819" spans="1:7" ht="30" x14ac:dyDescent="0.25">
      <c r="A819" s="60" t="s">
        <v>404</v>
      </c>
      <c r="B819" s="60" t="s">
        <v>684</v>
      </c>
      <c r="C819" s="70" t="s">
        <v>403</v>
      </c>
      <c r="D819" s="49" t="s">
        <v>685</v>
      </c>
      <c r="E819" s="49" t="s">
        <v>405</v>
      </c>
      <c r="F819" s="49" t="s">
        <v>13</v>
      </c>
      <c r="G819" s="42">
        <v>130</v>
      </c>
    </row>
    <row r="820" spans="1:7" ht="30" x14ac:dyDescent="0.25">
      <c r="A820" s="94" t="s">
        <v>413</v>
      </c>
      <c r="B820" s="94" t="s">
        <v>684</v>
      </c>
      <c r="C820" s="89" t="s">
        <v>466</v>
      </c>
      <c r="D820" s="50" t="s">
        <v>685</v>
      </c>
      <c r="E820" s="50" t="s">
        <v>405</v>
      </c>
      <c r="F820" s="50" t="s">
        <v>13</v>
      </c>
      <c r="G820" s="114" t="s">
        <v>27</v>
      </c>
    </row>
    <row r="821" spans="1:7" ht="30" x14ac:dyDescent="0.25">
      <c r="A821" s="66" t="s">
        <v>26</v>
      </c>
      <c r="B821" s="66" t="s">
        <v>684</v>
      </c>
      <c r="C821" s="68" t="s">
        <v>467</v>
      </c>
      <c r="D821" s="46" t="s">
        <v>685</v>
      </c>
      <c r="E821" s="46" t="s">
        <v>405</v>
      </c>
      <c r="F821" s="46" t="s">
        <v>13</v>
      </c>
      <c r="G821" s="116" t="s">
        <v>27</v>
      </c>
    </row>
    <row r="822" spans="1:7" ht="30" x14ac:dyDescent="0.25">
      <c r="A822" s="66" t="s">
        <v>26</v>
      </c>
      <c r="B822" s="66" t="s">
        <v>684</v>
      </c>
      <c r="C822" s="68" t="s">
        <v>468</v>
      </c>
      <c r="D822" s="46" t="s">
        <v>685</v>
      </c>
      <c r="E822" s="46" t="s">
        <v>405</v>
      </c>
      <c r="F822" s="46" t="s">
        <v>13</v>
      </c>
      <c r="G822" s="116" t="s">
        <v>27</v>
      </c>
    </row>
    <row r="823" spans="1:7" ht="30" x14ac:dyDescent="0.25">
      <c r="A823" s="60" t="s">
        <v>404</v>
      </c>
      <c r="B823" s="60" t="s">
        <v>684</v>
      </c>
      <c r="C823" s="70" t="s">
        <v>406</v>
      </c>
      <c r="D823" s="49" t="s">
        <v>685</v>
      </c>
      <c r="E823" s="49" t="s">
        <v>405</v>
      </c>
      <c r="F823" s="49" t="s">
        <v>13</v>
      </c>
      <c r="G823" s="42">
        <v>130</v>
      </c>
    </row>
    <row r="824" spans="1:7" ht="30" x14ac:dyDescent="0.25">
      <c r="A824" s="94" t="s">
        <v>413</v>
      </c>
      <c r="B824" s="94" t="s">
        <v>684</v>
      </c>
      <c r="C824" s="89" t="s">
        <v>469</v>
      </c>
      <c r="D824" s="50" t="s">
        <v>685</v>
      </c>
      <c r="E824" s="50" t="s">
        <v>405</v>
      </c>
      <c r="F824" s="50" t="s">
        <v>13</v>
      </c>
      <c r="G824" s="114" t="s">
        <v>27</v>
      </c>
    </row>
    <row r="825" spans="1:7" ht="30" x14ac:dyDescent="0.25">
      <c r="A825" s="66" t="s">
        <v>26</v>
      </c>
      <c r="B825" s="66" t="s">
        <v>684</v>
      </c>
      <c r="C825" s="71" t="s">
        <v>470</v>
      </c>
      <c r="D825" s="46" t="s">
        <v>685</v>
      </c>
      <c r="E825" s="46" t="s">
        <v>405</v>
      </c>
      <c r="F825" s="46" t="s">
        <v>13</v>
      </c>
      <c r="G825" s="116" t="s">
        <v>27</v>
      </c>
    </row>
    <row r="826" spans="1:7" ht="30" x14ac:dyDescent="0.25">
      <c r="A826" s="66" t="s">
        <v>26</v>
      </c>
      <c r="B826" s="66" t="s">
        <v>684</v>
      </c>
      <c r="C826" s="71" t="s">
        <v>471</v>
      </c>
      <c r="D826" s="46" t="s">
        <v>685</v>
      </c>
      <c r="E826" s="46" t="s">
        <v>405</v>
      </c>
      <c r="F826" s="46" t="s">
        <v>13</v>
      </c>
      <c r="G826" s="116" t="s">
        <v>27</v>
      </c>
    </row>
    <row r="827" spans="1:7" ht="30" x14ac:dyDescent="0.25">
      <c r="A827" s="60" t="s">
        <v>404</v>
      </c>
      <c r="B827" s="64" t="s">
        <v>686</v>
      </c>
      <c r="C827" s="64" t="s">
        <v>403</v>
      </c>
      <c r="D827" s="34" t="s">
        <v>687</v>
      </c>
      <c r="E827" s="32" t="s">
        <v>405</v>
      </c>
      <c r="F827" s="34" t="s">
        <v>13</v>
      </c>
      <c r="G827" s="106">
        <v>96</v>
      </c>
    </row>
    <row r="828" spans="1:7" ht="30" x14ac:dyDescent="0.25">
      <c r="A828" s="60" t="s">
        <v>404</v>
      </c>
      <c r="B828" s="64" t="s">
        <v>686</v>
      </c>
      <c r="C828" s="64" t="s">
        <v>406</v>
      </c>
      <c r="D828" s="34" t="s">
        <v>687</v>
      </c>
      <c r="E828" s="32" t="s">
        <v>405</v>
      </c>
      <c r="F828" s="34" t="s">
        <v>13</v>
      </c>
      <c r="G828" s="106">
        <v>96</v>
      </c>
    </row>
    <row r="829" spans="1:7" ht="30" x14ac:dyDescent="0.25">
      <c r="A829" s="60" t="s">
        <v>404</v>
      </c>
      <c r="B829" s="64" t="s">
        <v>357</v>
      </c>
      <c r="C829" s="64" t="s">
        <v>403</v>
      </c>
      <c r="D829" s="34" t="s">
        <v>688</v>
      </c>
      <c r="E829" s="32" t="s">
        <v>405</v>
      </c>
      <c r="F829" s="34" t="s">
        <v>250</v>
      </c>
      <c r="G829" s="106">
        <v>33</v>
      </c>
    </row>
    <row r="830" spans="1:7" ht="30" x14ac:dyDescent="0.25">
      <c r="A830" s="94" t="s">
        <v>413</v>
      </c>
      <c r="B830" s="95" t="s">
        <v>357</v>
      </c>
      <c r="C830" s="95" t="s">
        <v>466</v>
      </c>
      <c r="D830" s="19" t="s">
        <v>688</v>
      </c>
      <c r="E830" s="18" t="s">
        <v>405</v>
      </c>
      <c r="F830" s="19" t="s">
        <v>250</v>
      </c>
      <c r="G830" s="114" t="s">
        <v>27</v>
      </c>
    </row>
    <row r="831" spans="1:7" ht="30" x14ac:dyDescent="0.25">
      <c r="A831" s="66" t="s">
        <v>26</v>
      </c>
      <c r="B831" s="67" t="s">
        <v>357</v>
      </c>
      <c r="C831" s="68" t="s">
        <v>467</v>
      </c>
      <c r="D831" s="12" t="s">
        <v>688</v>
      </c>
      <c r="E831" s="13" t="s">
        <v>405</v>
      </c>
      <c r="F831" s="12" t="s">
        <v>250</v>
      </c>
      <c r="G831" s="112" t="s">
        <v>27</v>
      </c>
    </row>
    <row r="832" spans="1:7" ht="30" x14ac:dyDescent="0.25">
      <c r="A832" s="66" t="s">
        <v>26</v>
      </c>
      <c r="B832" s="67" t="s">
        <v>357</v>
      </c>
      <c r="C832" s="68" t="s">
        <v>468</v>
      </c>
      <c r="D832" s="12" t="s">
        <v>688</v>
      </c>
      <c r="E832" s="13" t="s">
        <v>405</v>
      </c>
      <c r="F832" s="12" t="s">
        <v>250</v>
      </c>
      <c r="G832" s="112" t="s">
        <v>27</v>
      </c>
    </row>
    <row r="833" spans="1:7" ht="30" x14ac:dyDescent="0.25">
      <c r="A833" s="60" t="s">
        <v>404</v>
      </c>
      <c r="B833" s="64" t="s">
        <v>357</v>
      </c>
      <c r="C833" s="64" t="s">
        <v>406</v>
      </c>
      <c r="D833" s="34" t="s">
        <v>688</v>
      </c>
      <c r="E833" s="32" t="s">
        <v>405</v>
      </c>
      <c r="F833" s="34" t="s">
        <v>250</v>
      </c>
      <c r="G833" s="106">
        <v>33</v>
      </c>
    </row>
    <row r="834" spans="1:7" ht="30" x14ac:dyDescent="0.25">
      <c r="A834" s="94" t="s">
        <v>413</v>
      </c>
      <c r="B834" s="95" t="s">
        <v>357</v>
      </c>
      <c r="C834" s="95" t="s">
        <v>469</v>
      </c>
      <c r="D834" s="19" t="s">
        <v>688</v>
      </c>
      <c r="E834" s="18" t="s">
        <v>405</v>
      </c>
      <c r="F834" s="19" t="s">
        <v>250</v>
      </c>
      <c r="G834" s="114" t="s">
        <v>27</v>
      </c>
    </row>
    <row r="835" spans="1:7" ht="30" x14ac:dyDescent="0.25">
      <c r="A835" s="66" t="s">
        <v>26</v>
      </c>
      <c r="B835" s="67" t="s">
        <v>357</v>
      </c>
      <c r="C835" s="71" t="s">
        <v>470</v>
      </c>
      <c r="D835" s="12" t="s">
        <v>688</v>
      </c>
      <c r="E835" s="13" t="s">
        <v>405</v>
      </c>
      <c r="F835" s="12" t="s">
        <v>250</v>
      </c>
      <c r="G835" s="112" t="s">
        <v>27</v>
      </c>
    </row>
    <row r="836" spans="1:7" ht="30" x14ac:dyDescent="0.25">
      <c r="A836" s="66" t="s">
        <v>26</v>
      </c>
      <c r="B836" s="67" t="s">
        <v>357</v>
      </c>
      <c r="C836" s="71" t="s">
        <v>471</v>
      </c>
      <c r="D836" s="12" t="s">
        <v>688</v>
      </c>
      <c r="E836" s="13" t="s">
        <v>405</v>
      </c>
      <c r="F836" s="12" t="s">
        <v>250</v>
      </c>
      <c r="G836" s="112" t="s">
        <v>27</v>
      </c>
    </row>
    <row r="837" spans="1:7" ht="60" x14ac:dyDescent="0.25">
      <c r="A837" s="60" t="s">
        <v>404</v>
      </c>
      <c r="B837" s="64" t="s">
        <v>357</v>
      </c>
      <c r="C837" s="64" t="s">
        <v>578</v>
      </c>
      <c r="D837" s="34" t="s">
        <v>688</v>
      </c>
      <c r="E837" s="49" t="s">
        <v>579</v>
      </c>
      <c r="F837" s="34" t="s">
        <v>250</v>
      </c>
      <c r="G837" s="106">
        <v>30</v>
      </c>
    </row>
    <row r="838" spans="1:7" ht="75" x14ac:dyDescent="0.25">
      <c r="A838" s="94" t="s">
        <v>413</v>
      </c>
      <c r="B838" s="95" t="s">
        <v>357</v>
      </c>
      <c r="C838" s="95" t="s">
        <v>580</v>
      </c>
      <c r="D838" s="19" t="s">
        <v>688</v>
      </c>
      <c r="E838" s="50" t="s">
        <v>689</v>
      </c>
      <c r="F838" s="19" t="s">
        <v>250</v>
      </c>
      <c r="G838" s="114" t="s">
        <v>27</v>
      </c>
    </row>
    <row r="839" spans="1:7" ht="60" x14ac:dyDescent="0.25">
      <c r="A839" s="66" t="s">
        <v>26</v>
      </c>
      <c r="B839" s="67" t="s">
        <v>357</v>
      </c>
      <c r="C839" s="67" t="s">
        <v>581</v>
      </c>
      <c r="D839" s="12" t="s">
        <v>688</v>
      </c>
      <c r="E839" s="46" t="s">
        <v>579</v>
      </c>
      <c r="F839" s="12" t="s">
        <v>250</v>
      </c>
      <c r="G839" s="112" t="s">
        <v>27</v>
      </c>
    </row>
    <row r="840" spans="1:7" ht="60" x14ac:dyDescent="0.25">
      <c r="A840" s="66" t="s">
        <v>26</v>
      </c>
      <c r="B840" s="67" t="s">
        <v>357</v>
      </c>
      <c r="C840" s="67" t="s">
        <v>582</v>
      </c>
      <c r="D840" s="12" t="s">
        <v>688</v>
      </c>
      <c r="E840" s="46" t="s">
        <v>579</v>
      </c>
      <c r="F840" s="12" t="s">
        <v>250</v>
      </c>
      <c r="G840" s="112" t="s">
        <v>27</v>
      </c>
    </row>
    <row r="841" spans="1:7" ht="60" x14ac:dyDescent="0.25">
      <c r="A841" s="60" t="s">
        <v>404</v>
      </c>
      <c r="B841" s="64" t="s">
        <v>357</v>
      </c>
      <c r="C841" s="64" t="s">
        <v>583</v>
      </c>
      <c r="D841" s="34" t="s">
        <v>688</v>
      </c>
      <c r="E841" s="49" t="s">
        <v>579</v>
      </c>
      <c r="F841" s="34" t="s">
        <v>250</v>
      </c>
      <c r="G841" s="106">
        <v>30</v>
      </c>
    </row>
    <row r="842" spans="1:7" ht="75" x14ac:dyDescent="0.25">
      <c r="A842" s="94" t="s">
        <v>413</v>
      </c>
      <c r="B842" s="95" t="s">
        <v>357</v>
      </c>
      <c r="C842" s="95" t="s">
        <v>584</v>
      </c>
      <c r="D842" s="19" t="s">
        <v>688</v>
      </c>
      <c r="E842" s="50" t="s">
        <v>689</v>
      </c>
      <c r="F842" s="19" t="s">
        <v>250</v>
      </c>
      <c r="G842" s="114" t="s">
        <v>27</v>
      </c>
    </row>
    <row r="843" spans="1:7" ht="60" x14ac:dyDescent="0.25">
      <c r="A843" s="66" t="s">
        <v>26</v>
      </c>
      <c r="B843" s="67" t="s">
        <v>357</v>
      </c>
      <c r="C843" s="67" t="s">
        <v>585</v>
      </c>
      <c r="D843" s="12" t="s">
        <v>688</v>
      </c>
      <c r="E843" s="46" t="s">
        <v>579</v>
      </c>
      <c r="F843" s="12" t="s">
        <v>250</v>
      </c>
      <c r="G843" s="112" t="s">
        <v>27</v>
      </c>
    </row>
    <row r="844" spans="1:7" ht="60" x14ac:dyDescent="0.25">
      <c r="A844" s="66" t="s">
        <v>26</v>
      </c>
      <c r="B844" s="67" t="s">
        <v>357</v>
      </c>
      <c r="C844" s="67" t="s">
        <v>586</v>
      </c>
      <c r="D844" s="12" t="s">
        <v>688</v>
      </c>
      <c r="E844" s="46" t="s">
        <v>579</v>
      </c>
      <c r="F844" s="12" t="s">
        <v>250</v>
      </c>
      <c r="G844" s="112" t="s">
        <v>27</v>
      </c>
    </row>
    <row r="845" spans="1:7" ht="135" x14ac:dyDescent="0.25">
      <c r="A845" s="94" t="s">
        <v>413</v>
      </c>
      <c r="B845" s="95" t="s">
        <v>357</v>
      </c>
      <c r="C845" s="95" t="s">
        <v>462</v>
      </c>
      <c r="D845" s="19" t="s">
        <v>358</v>
      </c>
      <c r="E845" s="18" t="s">
        <v>308</v>
      </c>
      <c r="F845" s="19" t="s">
        <v>250</v>
      </c>
      <c r="G845" s="114" t="s">
        <v>27</v>
      </c>
    </row>
    <row r="846" spans="1:7" ht="45" x14ac:dyDescent="0.25">
      <c r="A846" s="94" t="s">
        <v>413</v>
      </c>
      <c r="B846" s="95" t="s">
        <v>362</v>
      </c>
      <c r="C846" s="95" t="s">
        <v>462</v>
      </c>
      <c r="D846" s="19" t="s">
        <v>363</v>
      </c>
      <c r="E846" s="18" t="s">
        <v>63</v>
      </c>
      <c r="F846" s="19" t="s">
        <v>31</v>
      </c>
      <c r="G846" s="114" t="s">
        <v>27</v>
      </c>
    </row>
    <row r="847" spans="1:7" ht="30" x14ac:dyDescent="0.25">
      <c r="A847" s="94" t="s">
        <v>413</v>
      </c>
      <c r="B847" s="95" t="s">
        <v>362</v>
      </c>
      <c r="C847" s="95" t="s">
        <v>474</v>
      </c>
      <c r="D847" s="19" t="s">
        <v>365</v>
      </c>
      <c r="E847" s="18" t="s">
        <v>90</v>
      </c>
      <c r="F847" s="19" t="s">
        <v>31</v>
      </c>
      <c r="G847" s="114" t="s">
        <v>27</v>
      </c>
    </row>
    <row r="848" spans="1:7" ht="45" x14ac:dyDescent="0.25">
      <c r="A848" s="60" t="s">
        <v>404</v>
      </c>
      <c r="B848" s="64" t="s">
        <v>691</v>
      </c>
      <c r="C848" s="64" t="s">
        <v>403</v>
      </c>
      <c r="D848" s="34" t="s">
        <v>692</v>
      </c>
      <c r="E848" s="32" t="s">
        <v>628</v>
      </c>
      <c r="F848" s="34" t="s">
        <v>13</v>
      </c>
      <c r="G848" s="106">
        <v>8</v>
      </c>
    </row>
    <row r="849" spans="1:7" ht="45" x14ac:dyDescent="0.25">
      <c r="A849" s="66" t="s">
        <v>26</v>
      </c>
      <c r="B849" s="67" t="s">
        <v>691</v>
      </c>
      <c r="C849" s="67" t="s">
        <v>467</v>
      </c>
      <c r="D849" s="12" t="s">
        <v>692</v>
      </c>
      <c r="E849" s="13" t="s">
        <v>628</v>
      </c>
      <c r="F849" s="12" t="s">
        <v>13</v>
      </c>
      <c r="G849" s="112" t="s">
        <v>27</v>
      </c>
    </row>
    <row r="850" spans="1:7" ht="45" x14ac:dyDescent="0.25">
      <c r="A850" s="66" t="s">
        <v>26</v>
      </c>
      <c r="B850" s="67" t="s">
        <v>691</v>
      </c>
      <c r="C850" s="67" t="s">
        <v>468</v>
      </c>
      <c r="D850" s="12" t="s">
        <v>692</v>
      </c>
      <c r="E850" s="13" t="s">
        <v>628</v>
      </c>
      <c r="F850" s="12" t="s">
        <v>13</v>
      </c>
      <c r="G850" s="112" t="s">
        <v>27</v>
      </c>
    </row>
    <row r="851" spans="1:7" ht="45" x14ac:dyDescent="0.25">
      <c r="A851" s="60" t="s">
        <v>404</v>
      </c>
      <c r="B851" s="64" t="s">
        <v>691</v>
      </c>
      <c r="C851" s="64" t="s">
        <v>406</v>
      </c>
      <c r="D851" s="34" t="s">
        <v>692</v>
      </c>
      <c r="E851" s="32" t="s">
        <v>628</v>
      </c>
      <c r="F851" s="34" t="s">
        <v>13</v>
      </c>
      <c r="G851" s="106">
        <v>8</v>
      </c>
    </row>
    <row r="852" spans="1:7" ht="45" x14ac:dyDescent="0.25">
      <c r="A852" s="66" t="s">
        <v>26</v>
      </c>
      <c r="B852" s="67" t="s">
        <v>691</v>
      </c>
      <c r="C852" s="67" t="s">
        <v>470</v>
      </c>
      <c r="D852" s="12" t="s">
        <v>692</v>
      </c>
      <c r="E852" s="13" t="s">
        <v>628</v>
      </c>
      <c r="F852" s="12" t="s">
        <v>13</v>
      </c>
      <c r="G852" s="112" t="s">
        <v>27</v>
      </c>
    </row>
    <row r="853" spans="1:7" s="103" customFormat="1" ht="45" x14ac:dyDescent="0.25">
      <c r="A853" s="66" t="s">
        <v>26</v>
      </c>
      <c r="B853" s="67" t="s">
        <v>691</v>
      </c>
      <c r="C853" s="67" t="s">
        <v>471</v>
      </c>
      <c r="D853" s="12" t="s">
        <v>692</v>
      </c>
      <c r="E853" s="13" t="s">
        <v>628</v>
      </c>
      <c r="F853" s="12" t="s">
        <v>13</v>
      </c>
      <c r="G853" s="112" t="s">
        <v>27</v>
      </c>
    </row>
    <row r="854" spans="1:7" x14ac:dyDescent="0.25">
      <c r="A854" s="60" t="s">
        <v>828</v>
      </c>
      <c r="B854" s="64" t="s">
        <v>784</v>
      </c>
      <c r="C854" s="64" t="s">
        <v>829</v>
      </c>
      <c r="D854" s="34"/>
      <c r="E854" s="32"/>
      <c r="F854" s="34"/>
      <c r="G854" s="106" t="s">
        <v>27</v>
      </c>
    </row>
    <row r="855" spans="1:7" x14ac:dyDescent="0.25">
      <c r="A855" s="60" t="s">
        <v>828</v>
      </c>
      <c r="B855" s="64" t="s">
        <v>784</v>
      </c>
      <c r="C855" s="64" t="s">
        <v>830</v>
      </c>
      <c r="D855" s="34"/>
      <c r="E855" s="32"/>
      <c r="F855" s="34"/>
      <c r="G855" s="106" t="s">
        <v>27</v>
      </c>
    </row>
    <row r="856" spans="1:7" x14ac:dyDescent="0.25">
      <c r="A856" s="60" t="s">
        <v>828</v>
      </c>
      <c r="B856" s="64" t="s">
        <v>785</v>
      </c>
      <c r="C856" s="64" t="s">
        <v>829</v>
      </c>
      <c r="D856" s="34"/>
      <c r="E856" s="32"/>
      <c r="F856" s="34"/>
      <c r="G856" s="106" t="s">
        <v>27</v>
      </c>
    </row>
    <row r="857" spans="1:7" x14ac:dyDescent="0.25">
      <c r="A857" s="60" t="s">
        <v>828</v>
      </c>
      <c r="B857" s="64" t="s">
        <v>785</v>
      </c>
      <c r="C857" s="64" t="s">
        <v>830</v>
      </c>
      <c r="D857" s="34"/>
      <c r="E857" s="32"/>
      <c r="F857" s="34"/>
      <c r="G857" s="106" t="s">
        <v>27</v>
      </c>
    </row>
    <row r="858" spans="1:7" x14ac:dyDescent="0.25">
      <c r="A858" s="60" t="s">
        <v>828</v>
      </c>
      <c r="B858" s="64" t="s">
        <v>786</v>
      </c>
      <c r="C858" s="64" t="s">
        <v>829</v>
      </c>
      <c r="D858" s="34"/>
      <c r="E858" s="32"/>
      <c r="F858" s="34"/>
      <c r="G858" s="106" t="s">
        <v>27</v>
      </c>
    </row>
    <row r="859" spans="1:7" x14ac:dyDescent="0.25">
      <c r="A859" s="60" t="s">
        <v>828</v>
      </c>
      <c r="B859" s="64" t="s">
        <v>786</v>
      </c>
      <c r="C859" s="64" t="s">
        <v>830</v>
      </c>
      <c r="D859" s="34"/>
      <c r="E859" s="32"/>
      <c r="F859" s="34"/>
      <c r="G859" s="106" t="s">
        <v>27</v>
      </c>
    </row>
    <row r="860" spans="1:7" x14ac:dyDescent="0.25">
      <c r="A860" s="60" t="s">
        <v>828</v>
      </c>
      <c r="B860" s="64" t="s">
        <v>786</v>
      </c>
      <c r="C860" s="64" t="s">
        <v>829</v>
      </c>
      <c r="D860" s="34"/>
      <c r="E860" s="32"/>
      <c r="F860" s="34"/>
      <c r="G860" s="106" t="s">
        <v>27</v>
      </c>
    </row>
    <row r="861" spans="1:7" x14ac:dyDescent="0.25">
      <c r="A861" s="60" t="s">
        <v>828</v>
      </c>
      <c r="B861" s="64" t="s">
        <v>786</v>
      </c>
      <c r="C861" s="64" t="s">
        <v>830</v>
      </c>
      <c r="D861" s="34"/>
      <c r="E861" s="32"/>
      <c r="F861" s="34"/>
      <c r="G861" s="106" t="s">
        <v>27</v>
      </c>
    </row>
    <row r="862" spans="1:7" ht="30" x14ac:dyDescent="0.25">
      <c r="A862" s="60" t="s">
        <v>828</v>
      </c>
      <c r="B862" s="64" t="s">
        <v>787</v>
      </c>
      <c r="C862" s="64" t="s">
        <v>829</v>
      </c>
      <c r="D862" s="34" t="s">
        <v>41</v>
      </c>
      <c r="E862" s="32" t="s">
        <v>30</v>
      </c>
      <c r="F862" s="34" t="s">
        <v>42</v>
      </c>
      <c r="G862" s="106" t="s">
        <v>27</v>
      </c>
    </row>
    <row r="863" spans="1:7" ht="30" x14ac:dyDescent="0.25">
      <c r="A863" s="60" t="s">
        <v>828</v>
      </c>
      <c r="B863" s="64" t="s">
        <v>787</v>
      </c>
      <c r="C863" s="64" t="s">
        <v>830</v>
      </c>
      <c r="D863" s="34" t="s">
        <v>41</v>
      </c>
      <c r="E863" s="32" t="s">
        <v>30</v>
      </c>
      <c r="F863" s="34" t="s">
        <v>42</v>
      </c>
      <c r="G863" s="106" t="s">
        <v>27</v>
      </c>
    </row>
    <row r="864" spans="1:7" ht="30" x14ac:dyDescent="0.25">
      <c r="A864" s="60" t="s">
        <v>828</v>
      </c>
      <c r="B864" s="64" t="s">
        <v>787</v>
      </c>
      <c r="C864" s="64" t="s">
        <v>829</v>
      </c>
      <c r="D864" s="34" t="s">
        <v>41</v>
      </c>
      <c r="E864" s="32" t="s">
        <v>38</v>
      </c>
      <c r="F864" s="34" t="s">
        <v>42</v>
      </c>
      <c r="G864" s="106" t="s">
        <v>27</v>
      </c>
    </row>
    <row r="865" spans="1:7" ht="30" x14ac:dyDescent="0.25">
      <c r="A865" s="60" t="s">
        <v>828</v>
      </c>
      <c r="B865" s="64" t="s">
        <v>787</v>
      </c>
      <c r="C865" s="64" t="s">
        <v>830</v>
      </c>
      <c r="D865" s="34" t="s">
        <v>41</v>
      </c>
      <c r="E865" s="32" t="s">
        <v>38</v>
      </c>
      <c r="F865" s="34" t="s">
        <v>42</v>
      </c>
      <c r="G865" s="106" t="s">
        <v>27</v>
      </c>
    </row>
    <row r="866" spans="1:7" ht="45" x14ac:dyDescent="0.25">
      <c r="A866" s="60" t="s">
        <v>828</v>
      </c>
      <c r="B866" s="64" t="s">
        <v>787</v>
      </c>
      <c r="C866" s="64" t="s">
        <v>829</v>
      </c>
      <c r="D866" s="34" t="s">
        <v>41</v>
      </c>
      <c r="E866" s="32" t="s">
        <v>35</v>
      </c>
      <c r="F866" s="34" t="s">
        <v>42</v>
      </c>
      <c r="G866" s="106" t="s">
        <v>27</v>
      </c>
    </row>
    <row r="867" spans="1:7" ht="45" x14ac:dyDescent="0.25">
      <c r="A867" s="60" t="s">
        <v>828</v>
      </c>
      <c r="B867" s="64" t="s">
        <v>787</v>
      </c>
      <c r="C867" s="64" t="s">
        <v>830</v>
      </c>
      <c r="D867" s="34" t="s">
        <v>41</v>
      </c>
      <c r="E867" s="32" t="s">
        <v>35</v>
      </c>
      <c r="F867" s="34" t="s">
        <v>42</v>
      </c>
      <c r="G867" s="106" t="s">
        <v>27</v>
      </c>
    </row>
    <row r="868" spans="1:7" ht="75" x14ac:dyDescent="0.25">
      <c r="A868" s="60" t="s">
        <v>828</v>
      </c>
      <c r="B868" s="64" t="s">
        <v>788</v>
      </c>
      <c r="C868" s="64" t="s">
        <v>829</v>
      </c>
      <c r="D868" s="34" t="s">
        <v>46</v>
      </c>
      <c r="E868" s="32" t="s">
        <v>47</v>
      </c>
      <c r="F868" s="34" t="s">
        <v>48</v>
      </c>
      <c r="G868" s="106" t="s">
        <v>27</v>
      </c>
    </row>
    <row r="869" spans="1:7" ht="75" x14ac:dyDescent="0.25">
      <c r="A869" s="60" t="s">
        <v>828</v>
      </c>
      <c r="B869" s="64" t="s">
        <v>788</v>
      </c>
      <c r="C869" s="64" t="s">
        <v>830</v>
      </c>
      <c r="D869" s="34" t="s">
        <v>46</v>
      </c>
      <c r="E869" s="32" t="s">
        <v>47</v>
      </c>
      <c r="F869" s="34" t="s">
        <v>48</v>
      </c>
      <c r="G869" s="106" t="s">
        <v>27</v>
      </c>
    </row>
    <row r="870" spans="1:7" ht="30" x14ac:dyDescent="0.25">
      <c r="A870" s="60" t="s">
        <v>828</v>
      </c>
      <c r="B870" s="64" t="s">
        <v>789</v>
      </c>
      <c r="C870" s="64" t="s">
        <v>829</v>
      </c>
      <c r="D870" s="34" t="s">
        <v>49</v>
      </c>
      <c r="E870" s="32" t="s">
        <v>30</v>
      </c>
      <c r="F870" s="34" t="s">
        <v>50</v>
      </c>
      <c r="G870" s="106" t="s">
        <v>27</v>
      </c>
    </row>
    <row r="871" spans="1:7" ht="30" x14ac:dyDescent="0.25">
      <c r="A871" s="60" t="s">
        <v>828</v>
      </c>
      <c r="B871" s="64" t="s">
        <v>789</v>
      </c>
      <c r="C871" s="64" t="s">
        <v>830</v>
      </c>
      <c r="D871" s="34" t="s">
        <v>49</v>
      </c>
      <c r="E871" s="32" t="s">
        <v>30</v>
      </c>
      <c r="F871" s="34" t="s">
        <v>50</v>
      </c>
      <c r="G871" s="106" t="s">
        <v>27</v>
      </c>
    </row>
    <row r="872" spans="1:7" ht="30" x14ac:dyDescent="0.25">
      <c r="A872" s="60" t="s">
        <v>828</v>
      </c>
      <c r="B872" s="64" t="s">
        <v>789</v>
      </c>
      <c r="C872" s="64" t="s">
        <v>829</v>
      </c>
      <c r="D872" s="34" t="s">
        <v>51</v>
      </c>
      <c r="E872" s="32" t="s">
        <v>38</v>
      </c>
      <c r="F872" s="34" t="s">
        <v>50</v>
      </c>
      <c r="G872" s="106" t="s">
        <v>27</v>
      </c>
    </row>
    <row r="873" spans="1:7" ht="30" x14ac:dyDescent="0.25">
      <c r="A873" s="60" t="s">
        <v>828</v>
      </c>
      <c r="B873" s="64" t="s">
        <v>789</v>
      </c>
      <c r="C873" s="64" t="s">
        <v>830</v>
      </c>
      <c r="D873" s="34" t="s">
        <v>51</v>
      </c>
      <c r="E873" s="32" t="s">
        <v>38</v>
      </c>
      <c r="F873" s="34" t="s">
        <v>50</v>
      </c>
      <c r="G873" s="106" t="s">
        <v>27</v>
      </c>
    </row>
    <row r="874" spans="1:7" ht="45" x14ac:dyDescent="0.25">
      <c r="A874" s="60" t="s">
        <v>828</v>
      </c>
      <c r="B874" s="64" t="s">
        <v>789</v>
      </c>
      <c r="C874" s="64" t="s">
        <v>829</v>
      </c>
      <c r="D874" s="34" t="s">
        <v>51</v>
      </c>
      <c r="E874" s="32" t="s">
        <v>35</v>
      </c>
      <c r="F874" s="34" t="s">
        <v>50</v>
      </c>
      <c r="G874" s="106" t="s">
        <v>27</v>
      </c>
    </row>
    <row r="875" spans="1:7" ht="45" x14ac:dyDescent="0.25">
      <c r="A875" s="60" t="s">
        <v>828</v>
      </c>
      <c r="B875" s="64" t="s">
        <v>789</v>
      </c>
      <c r="C875" s="64" t="s">
        <v>830</v>
      </c>
      <c r="D875" s="34" t="s">
        <v>51</v>
      </c>
      <c r="E875" s="32" t="s">
        <v>35</v>
      </c>
      <c r="F875" s="34" t="s">
        <v>50</v>
      </c>
      <c r="G875" s="106" t="s">
        <v>27</v>
      </c>
    </row>
    <row r="876" spans="1:7" ht="75" x14ac:dyDescent="0.25">
      <c r="A876" s="60" t="s">
        <v>828</v>
      </c>
      <c r="B876" s="64" t="s">
        <v>790</v>
      </c>
      <c r="C876" s="64" t="s">
        <v>829</v>
      </c>
      <c r="D876" s="34" t="s">
        <v>52</v>
      </c>
      <c r="E876" s="32" t="s">
        <v>47</v>
      </c>
      <c r="F876" s="34" t="s">
        <v>53</v>
      </c>
      <c r="G876" s="106" t="s">
        <v>27</v>
      </c>
    </row>
    <row r="877" spans="1:7" ht="75" x14ac:dyDescent="0.25">
      <c r="A877" s="60" t="s">
        <v>828</v>
      </c>
      <c r="B877" s="64" t="s">
        <v>790</v>
      </c>
      <c r="C877" s="64" t="s">
        <v>830</v>
      </c>
      <c r="D877" s="34" t="s">
        <v>52</v>
      </c>
      <c r="E877" s="32" t="s">
        <v>47</v>
      </c>
      <c r="F877" s="34" t="s">
        <v>53</v>
      </c>
      <c r="G877" s="106" t="s">
        <v>27</v>
      </c>
    </row>
    <row r="878" spans="1:7" ht="30" x14ac:dyDescent="0.25">
      <c r="A878" s="60" t="s">
        <v>828</v>
      </c>
      <c r="B878" s="64" t="s">
        <v>791</v>
      </c>
      <c r="C878" s="64" t="s">
        <v>829</v>
      </c>
      <c r="D878" s="34" t="s">
        <v>54</v>
      </c>
      <c r="E878" s="32" t="s">
        <v>30</v>
      </c>
      <c r="F878" s="34" t="s">
        <v>55</v>
      </c>
      <c r="G878" s="106" t="s">
        <v>27</v>
      </c>
    </row>
    <row r="879" spans="1:7" ht="30" x14ac:dyDescent="0.25">
      <c r="A879" s="60" t="s">
        <v>828</v>
      </c>
      <c r="B879" s="64" t="s">
        <v>791</v>
      </c>
      <c r="C879" s="64" t="s">
        <v>830</v>
      </c>
      <c r="D879" s="34" t="s">
        <v>54</v>
      </c>
      <c r="E879" s="32" t="s">
        <v>30</v>
      </c>
      <c r="F879" s="34" t="s">
        <v>55</v>
      </c>
      <c r="G879" s="106" t="s">
        <v>27</v>
      </c>
    </row>
    <row r="880" spans="1:7" ht="30" x14ac:dyDescent="0.25">
      <c r="A880" s="60" t="s">
        <v>828</v>
      </c>
      <c r="B880" s="64" t="s">
        <v>791</v>
      </c>
      <c r="C880" s="64" t="s">
        <v>829</v>
      </c>
      <c r="D880" s="34" t="s">
        <v>56</v>
      </c>
      <c r="E880" s="32" t="s">
        <v>38</v>
      </c>
      <c r="F880" s="34" t="s">
        <v>55</v>
      </c>
      <c r="G880" s="106" t="s">
        <v>27</v>
      </c>
    </row>
    <row r="881" spans="1:7" ht="30" x14ac:dyDescent="0.25">
      <c r="A881" s="60" t="s">
        <v>828</v>
      </c>
      <c r="B881" s="64" t="s">
        <v>791</v>
      </c>
      <c r="C881" s="64" t="s">
        <v>830</v>
      </c>
      <c r="D881" s="34" t="s">
        <v>56</v>
      </c>
      <c r="E881" s="32" t="s">
        <v>38</v>
      </c>
      <c r="F881" s="34" t="s">
        <v>55</v>
      </c>
      <c r="G881" s="106" t="s">
        <v>27</v>
      </c>
    </row>
    <row r="882" spans="1:7" ht="45" x14ac:dyDescent="0.25">
      <c r="A882" s="60" t="s">
        <v>828</v>
      </c>
      <c r="B882" s="64" t="s">
        <v>791</v>
      </c>
      <c r="C882" s="64" t="s">
        <v>829</v>
      </c>
      <c r="D882" s="34" t="s">
        <v>56</v>
      </c>
      <c r="E882" s="32" t="s">
        <v>35</v>
      </c>
      <c r="F882" s="34" t="s">
        <v>55</v>
      </c>
      <c r="G882" s="106" t="s">
        <v>27</v>
      </c>
    </row>
    <row r="883" spans="1:7" ht="45" x14ac:dyDescent="0.25">
      <c r="A883" s="60" t="s">
        <v>828</v>
      </c>
      <c r="B883" s="64" t="s">
        <v>791</v>
      </c>
      <c r="C883" s="64" t="s">
        <v>830</v>
      </c>
      <c r="D883" s="34" t="s">
        <v>56</v>
      </c>
      <c r="E883" s="32" t="s">
        <v>35</v>
      </c>
      <c r="F883" s="34" t="s">
        <v>55</v>
      </c>
      <c r="G883" s="106" t="s">
        <v>27</v>
      </c>
    </row>
    <row r="884" spans="1:7" ht="75" x14ac:dyDescent="0.25">
      <c r="A884" s="60" t="s">
        <v>828</v>
      </c>
      <c r="B884" s="64" t="s">
        <v>792</v>
      </c>
      <c r="C884" s="64" t="s">
        <v>829</v>
      </c>
      <c r="D884" s="34" t="s">
        <v>57</v>
      </c>
      <c r="E884" s="32" t="s">
        <v>47</v>
      </c>
      <c r="F884" s="34" t="s">
        <v>55</v>
      </c>
      <c r="G884" s="106" t="s">
        <v>27</v>
      </c>
    </row>
    <row r="885" spans="1:7" ht="75" x14ac:dyDescent="0.25">
      <c r="A885" s="60" t="s">
        <v>828</v>
      </c>
      <c r="B885" s="64" t="s">
        <v>792</v>
      </c>
      <c r="C885" s="64" t="s">
        <v>830</v>
      </c>
      <c r="D885" s="34" t="s">
        <v>57</v>
      </c>
      <c r="E885" s="32" t="s">
        <v>47</v>
      </c>
      <c r="F885" s="34" t="s">
        <v>55</v>
      </c>
      <c r="G885" s="106" t="s">
        <v>27</v>
      </c>
    </row>
    <row r="886" spans="1:7" ht="120" x14ac:dyDescent="0.25">
      <c r="A886" s="60" t="s">
        <v>828</v>
      </c>
      <c r="B886" s="64" t="s">
        <v>793</v>
      </c>
      <c r="C886" s="64" t="s">
        <v>829</v>
      </c>
      <c r="D886" s="34" t="s">
        <v>58</v>
      </c>
      <c r="E886" s="32" t="s">
        <v>59</v>
      </c>
      <c r="F886" s="34" t="s">
        <v>60</v>
      </c>
      <c r="G886" s="106" t="s">
        <v>27</v>
      </c>
    </row>
    <row r="887" spans="1:7" ht="120" x14ac:dyDescent="0.25">
      <c r="A887" s="60" t="s">
        <v>828</v>
      </c>
      <c r="B887" s="64" t="s">
        <v>793</v>
      </c>
      <c r="C887" s="64" t="s">
        <v>830</v>
      </c>
      <c r="D887" s="34" t="s">
        <v>58</v>
      </c>
      <c r="E887" s="32" t="s">
        <v>59</v>
      </c>
      <c r="F887" s="34" t="s">
        <v>60</v>
      </c>
      <c r="G887" s="106" t="s">
        <v>27</v>
      </c>
    </row>
    <row r="888" spans="1:7" ht="120" x14ac:dyDescent="0.25">
      <c r="A888" s="60" t="s">
        <v>828</v>
      </c>
      <c r="B888" s="64" t="s">
        <v>794</v>
      </c>
      <c r="C888" s="64" t="s">
        <v>829</v>
      </c>
      <c r="D888" s="34" t="s">
        <v>61</v>
      </c>
      <c r="E888" s="32" t="s">
        <v>59</v>
      </c>
      <c r="F888" s="34" t="s">
        <v>13</v>
      </c>
      <c r="G888" s="106" t="s">
        <v>27</v>
      </c>
    </row>
    <row r="889" spans="1:7" ht="120" x14ac:dyDescent="0.25">
      <c r="A889" s="60" t="s">
        <v>828</v>
      </c>
      <c r="B889" s="64" t="s">
        <v>794</v>
      </c>
      <c r="C889" s="64" t="s">
        <v>830</v>
      </c>
      <c r="D889" s="34" t="s">
        <v>61</v>
      </c>
      <c r="E889" s="32" t="s">
        <v>59</v>
      </c>
      <c r="F889" s="34" t="s">
        <v>13</v>
      </c>
      <c r="G889" s="106" t="s">
        <v>27</v>
      </c>
    </row>
    <row r="890" spans="1:7" ht="45" x14ac:dyDescent="0.25">
      <c r="A890" s="60" t="s">
        <v>828</v>
      </c>
      <c r="B890" s="64" t="s">
        <v>795</v>
      </c>
      <c r="C890" s="64" t="s">
        <v>829</v>
      </c>
      <c r="D890" s="34" t="s">
        <v>62</v>
      </c>
      <c r="E890" s="32" t="s">
        <v>63</v>
      </c>
      <c r="F890" s="34" t="s">
        <v>31</v>
      </c>
      <c r="G890" s="106" t="s">
        <v>27</v>
      </c>
    </row>
    <row r="891" spans="1:7" ht="45" x14ac:dyDescent="0.25">
      <c r="A891" s="60" t="s">
        <v>828</v>
      </c>
      <c r="B891" s="64" t="s">
        <v>795</v>
      </c>
      <c r="C891" s="64" t="s">
        <v>830</v>
      </c>
      <c r="D891" s="34" t="s">
        <v>62</v>
      </c>
      <c r="E891" s="32" t="s">
        <v>63</v>
      </c>
      <c r="F891" s="34" t="s">
        <v>31</v>
      </c>
      <c r="G891" s="106" t="s">
        <v>27</v>
      </c>
    </row>
    <row r="892" spans="1:7" ht="45" x14ac:dyDescent="0.25">
      <c r="A892" s="60" t="s">
        <v>828</v>
      </c>
      <c r="B892" s="64" t="s">
        <v>796</v>
      </c>
      <c r="C892" s="64" t="s">
        <v>829</v>
      </c>
      <c r="D892" s="34" t="s">
        <v>66</v>
      </c>
      <c r="E892" s="32" t="s">
        <v>63</v>
      </c>
      <c r="F892" s="34" t="s">
        <v>31</v>
      </c>
      <c r="G892" s="106" t="s">
        <v>27</v>
      </c>
    </row>
    <row r="893" spans="1:7" ht="45" x14ac:dyDescent="0.25">
      <c r="A893" s="60" t="s">
        <v>828</v>
      </c>
      <c r="B893" s="64" t="s">
        <v>796</v>
      </c>
      <c r="C893" s="64" t="s">
        <v>830</v>
      </c>
      <c r="D893" s="34" t="s">
        <v>66</v>
      </c>
      <c r="E893" s="32" t="s">
        <v>63</v>
      </c>
      <c r="F893" s="34" t="s">
        <v>31</v>
      </c>
      <c r="G893" s="106" t="s">
        <v>27</v>
      </c>
    </row>
    <row r="894" spans="1:7" ht="30" x14ac:dyDescent="0.25">
      <c r="A894" s="60" t="s">
        <v>828</v>
      </c>
      <c r="B894" s="64" t="s">
        <v>797</v>
      </c>
      <c r="C894" s="64" t="s">
        <v>418</v>
      </c>
      <c r="D894" s="34" t="s">
        <v>67</v>
      </c>
      <c r="E894" s="32" t="s">
        <v>405</v>
      </c>
      <c r="F894" s="34" t="s">
        <v>13</v>
      </c>
      <c r="G894" s="106" t="s">
        <v>27</v>
      </c>
    </row>
    <row r="895" spans="1:7" ht="30" x14ac:dyDescent="0.25">
      <c r="A895" s="60" t="s">
        <v>828</v>
      </c>
      <c r="B895" s="64" t="s">
        <v>797</v>
      </c>
      <c r="C895" s="64" t="s">
        <v>420</v>
      </c>
      <c r="D895" s="34" t="s">
        <v>67</v>
      </c>
      <c r="E895" s="32" t="s">
        <v>405</v>
      </c>
      <c r="F895" s="34" t="s">
        <v>13</v>
      </c>
      <c r="G895" s="106" t="s">
        <v>27</v>
      </c>
    </row>
    <row r="896" spans="1:7" ht="45" x14ac:dyDescent="0.25">
      <c r="A896" s="60" t="s">
        <v>828</v>
      </c>
      <c r="B896" s="64" t="s">
        <v>797</v>
      </c>
      <c r="C896" s="64" t="s">
        <v>829</v>
      </c>
      <c r="D896" s="34" t="s">
        <v>67</v>
      </c>
      <c r="E896" s="32" t="s">
        <v>63</v>
      </c>
      <c r="F896" s="34" t="s">
        <v>13</v>
      </c>
      <c r="G896" s="106" t="s">
        <v>27</v>
      </c>
    </row>
    <row r="897" spans="1:7" ht="45" x14ac:dyDescent="0.25">
      <c r="A897" s="60" t="s">
        <v>828</v>
      </c>
      <c r="B897" s="64" t="s">
        <v>797</v>
      </c>
      <c r="C897" s="64" t="s">
        <v>830</v>
      </c>
      <c r="D897" s="34" t="s">
        <v>67</v>
      </c>
      <c r="E897" s="32" t="s">
        <v>63</v>
      </c>
      <c r="F897" s="34" t="s">
        <v>13</v>
      </c>
      <c r="G897" s="106" t="s">
        <v>27</v>
      </c>
    </row>
    <row r="898" spans="1:7" ht="120" x14ac:dyDescent="0.25">
      <c r="A898" s="60" t="s">
        <v>828</v>
      </c>
      <c r="B898" s="64" t="s">
        <v>798</v>
      </c>
      <c r="C898" s="64" t="s">
        <v>829</v>
      </c>
      <c r="D898" s="34" t="s">
        <v>73</v>
      </c>
      <c r="E898" s="32" t="s">
        <v>59</v>
      </c>
      <c r="F898" s="34" t="s">
        <v>13</v>
      </c>
      <c r="G898" s="106" t="s">
        <v>27</v>
      </c>
    </row>
    <row r="899" spans="1:7" ht="120" x14ac:dyDescent="0.25">
      <c r="A899" s="60" t="s">
        <v>828</v>
      </c>
      <c r="B899" s="64" t="s">
        <v>798</v>
      </c>
      <c r="C899" s="64" t="s">
        <v>830</v>
      </c>
      <c r="D899" s="34" t="s">
        <v>73</v>
      </c>
      <c r="E899" s="32" t="s">
        <v>59</v>
      </c>
      <c r="F899" s="34" t="s">
        <v>13</v>
      </c>
      <c r="G899" s="106" t="s">
        <v>27</v>
      </c>
    </row>
    <row r="900" spans="1:7" ht="45" x14ac:dyDescent="0.25">
      <c r="A900" s="60" t="s">
        <v>828</v>
      </c>
      <c r="B900" s="64">
        <v>90853</v>
      </c>
      <c r="C900" s="64" t="s">
        <v>831</v>
      </c>
      <c r="D900" s="34" t="s">
        <v>74</v>
      </c>
      <c r="E900" s="32" t="s">
        <v>63</v>
      </c>
      <c r="F900" s="34" t="s">
        <v>13</v>
      </c>
      <c r="G900" s="106" t="s">
        <v>27</v>
      </c>
    </row>
    <row r="901" spans="1:7" ht="45" x14ac:dyDescent="0.25">
      <c r="A901" s="60" t="s">
        <v>828</v>
      </c>
      <c r="B901" s="64">
        <v>90853</v>
      </c>
      <c r="C901" s="64" t="s">
        <v>832</v>
      </c>
      <c r="D901" s="34" t="s">
        <v>74</v>
      </c>
      <c r="E901" s="32" t="s">
        <v>63</v>
      </c>
      <c r="F901" s="34" t="s">
        <v>13</v>
      </c>
      <c r="G901" s="106" t="s">
        <v>27</v>
      </c>
    </row>
    <row r="902" spans="1:7" x14ac:dyDescent="0.25">
      <c r="A902" s="60" t="s">
        <v>828</v>
      </c>
      <c r="B902" s="64" t="s">
        <v>799</v>
      </c>
      <c r="C902" s="64" t="s">
        <v>418</v>
      </c>
      <c r="D902" s="34" t="s">
        <v>89</v>
      </c>
      <c r="E902" s="32" t="s">
        <v>90</v>
      </c>
      <c r="F902" s="34" t="s">
        <v>13</v>
      </c>
      <c r="G902" s="106" t="s">
        <v>27</v>
      </c>
    </row>
    <row r="903" spans="1:7" x14ac:dyDescent="0.25">
      <c r="A903" s="60" t="s">
        <v>828</v>
      </c>
      <c r="B903" s="64" t="s">
        <v>799</v>
      </c>
      <c r="C903" s="64" t="s">
        <v>420</v>
      </c>
      <c r="D903" s="34" t="s">
        <v>89</v>
      </c>
      <c r="E903" s="32" t="s">
        <v>90</v>
      </c>
      <c r="F903" s="34" t="s">
        <v>13</v>
      </c>
      <c r="G903" s="106" t="s">
        <v>27</v>
      </c>
    </row>
    <row r="904" spans="1:7" ht="150" x14ac:dyDescent="0.25">
      <c r="A904" s="60" t="s">
        <v>828</v>
      </c>
      <c r="B904" s="64" t="s">
        <v>799</v>
      </c>
      <c r="C904" s="64" t="s">
        <v>829</v>
      </c>
      <c r="D904" s="34" t="s">
        <v>85</v>
      </c>
      <c r="E904" s="32" t="s">
        <v>86</v>
      </c>
      <c r="F904" s="34" t="s">
        <v>31</v>
      </c>
      <c r="G904" s="106" t="s">
        <v>27</v>
      </c>
    </row>
    <row r="905" spans="1:7" ht="150" x14ac:dyDescent="0.25">
      <c r="A905" s="60" t="s">
        <v>828</v>
      </c>
      <c r="B905" s="64" t="s">
        <v>799</v>
      </c>
      <c r="C905" s="64" t="s">
        <v>830</v>
      </c>
      <c r="D905" s="34" t="s">
        <v>85</v>
      </c>
      <c r="E905" s="32" t="s">
        <v>86</v>
      </c>
      <c r="F905" s="34" t="s">
        <v>31</v>
      </c>
      <c r="G905" s="106" t="s">
        <v>27</v>
      </c>
    </row>
    <row r="906" spans="1:7" ht="75" x14ac:dyDescent="0.25">
      <c r="A906" s="60" t="s">
        <v>828</v>
      </c>
      <c r="B906" s="64" t="s">
        <v>800</v>
      </c>
      <c r="C906" s="64" t="s">
        <v>418</v>
      </c>
      <c r="D906" s="34" t="s">
        <v>475</v>
      </c>
      <c r="E906" s="32" t="s">
        <v>476</v>
      </c>
      <c r="F906" s="34" t="s">
        <v>13</v>
      </c>
      <c r="G906" s="106" t="s">
        <v>27</v>
      </c>
    </row>
    <row r="907" spans="1:7" ht="75" x14ac:dyDescent="0.25">
      <c r="A907" s="60" t="s">
        <v>828</v>
      </c>
      <c r="B907" s="64" t="s">
        <v>800</v>
      </c>
      <c r="C907" s="64" t="s">
        <v>420</v>
      </c>
      <c r="D907" s="34" t="s">
        <v>475</v>
      </c>
      <c r="E907" s="32" t="s">
        <v>476</v>
      </c>
      <c r="F907" s="34" t="s">
        <v>13</v>
      </c>
      <c r="G907" s="106" t="s">
        <v>27</v>
      </c>
    </row>
    <row r="908" spans="1:7" ht="150" x14ac:dyDescent="0.25">
      <c r="A908" s="60" t="s">
        <v>828</v>
      </c>
      <c r="B908" s="64" t="s">
        <v>800</v>
      </c>
      <c r="C908" s="64" t="s">
        <v>829</v>
      </c>
      <c r="D908" s="34" t="s">
        <v>93</v>
      </c>
      <c r="E908" s="32" t="s">
        <v>86</v>
      </c>
      <c r="F908" s="34" t="s">
        <v>13</v>
      </c>
      <c r="G908" s="106" t="s">
        <v>27</v>
      </c>
    </row>
    <row r="909" spans="1:7" ht="150" x14ac:dyDescent="0.25">
      <c r="A909" s="60" t="s">
        <v>828</v>
      </c>
      <c r="B909" s="64" t="s">
        <v>800</v>
      </c>
      <c r="C909" s="64" t="s">
        <v>830</v>
      </c>
      <c r="D909" s="34" t="s">
        <v>93</v>
      </c>
      <c r="E909" s="32" t="s">
        <v>86</v>
      </c>
      <c r="F909" s="34" t="s">
        <v>13</v>
      </c>
      <c r="G909" s="106" t="s">
        <v>27</v>
      </c>
    </row>
    <row r="910" spans="1:7" ht="60" x14ac:dyDescent="0.25">
      <c r="A910" s="60" t="s">
        <v>828</v>
      </c>
      <c r="B910" s="64" t="s">
        <v>801</v>
      </c>
      <c r="C910" s="64" t="s">
        <v>829</v>
      </c>
      <c r="D910" s="34" t="s">
        <v>120</v>
      </c>
      <c r="E910" s="32" t="s">
        <v>156</v>
      </c>
      <c r="F910" s="34" t="s">
        <v>485</v>
      </c>
      <c r="G910" s="106" t="s">
        <v>27</v>
      </c>
    </row>
    <row r="911" spans="1:7" ht="60" x14ac:dyDescent="0.25">
      <c r="A911" s="60" t="s">
        <v>828</v>
      </c>
      <c r="B911" s="64" t="s">
        <v>801</v>
      </c>
      <c r="C911" s="64" t="s">
        <v>830</v>
      </c>
      <c r="D911" s="34" t="s">
        <v>120</v>
      </c>
      <c r="E911" s="32" t="s">
        <v>156</v>
      </c>
      <c r="F911" s="34" t="s">
        <v>485</v>
      </c>
      <c r="G911" s="106" t="s">
        <v>27</v>
      </c>
    </row>
    <row r="912" spans="1:7" ht="30" x14ac:dyDescent="0.25">
      <c r="A912" s="60" t="s">
        <v>828</v>
      </c>
      <c r="B912" s="64" t="s">
        <v>801</v>
      </c>
      <c r="C912" s="64" t="s">
        <v>829</v>
      </c>
      <c r="D912" s="34" t="s">
        <v>489</v>
      </c>
      <c r="E912" s="32" t="s">
        <v>158</v>
      </c>
      <c r="F912" s="34" t="s">
        <v>489</v>
      </c>
      <c r="G912" s="106" t="s">
        <v>27</v>
      </c>
    </row>
    <row r="913" spans="1:7" ht="30" x14ac:dyDescent="0.25">
      <c r="A913" s="60" t="s">
        <v>828</v>
      </c>
      <c r="B913" s="64" t="s">
        <v>801</v>
      </c>
      <c r="C913" s="64" t="s">
        <v>830</v>
      </c>
      <c r="D913" s="34" t="s">
        <v>489</v>
      </c>
      <c r="E913" s="32" t="s">
        <v>158</v>
      </c>
      <c r="F913" s="34" t="s">
        <v>489</v>
      </c>
      <c r="G913" s="106" t="s">
        <v>27</v>
      </c>
    </row>
    <row r="914" spans="1:7" ht="60" x14ac:dyDescent="0.25">
      <c r="A914" s="60" t="s">
        <v>828</v>
      </c>
      <c r="B914" s="64" t="s">
        <v>802</v>
      </c>
      <c r="C914" s="64" t="s">
        <v>829</v>
      </c>
      <c r="D914" s="34" t="s">
        <v>124</v>
      </c>
      <c r="E914" s="32" t="s">
        <v>156</v>
      </c>
      <c r="F914" s="34" t="s">
        <v>497</v>
      </c>
      <c r="G914" s="106" t="s">
        <v>27</v>
      </c>
    </row>
    <row r="915" spans="1:7" ht="60" x14ac:dyDescent="0.25">
      <c r="A915" s="60" t="s">
        <v>828</v>
      </c>
      <c r="B915" s="64" t="s">
        <v>802</v>
      </c>
      <c r="C915" s="64" t="s">
        <v>830</v>
      </c>
      <c r="D915" s="34" t="s">
        <v>124</v>
      </c>
      <c r="E915" s="32" t="s">
        <v>156</v>
      </c>
      <c r="F915" s="34" t="s">
        <v>497</v>
      </c>
      <c r="G915" s="106" t="s">
        <v>27</v>
      </c>
    </row>
    <row r="916" spans="1:7" ht="30" x14ac:dyDescent="0.25">
      <c r="A916" s="60" t="s">
        <v>828</v>
      </c>
      <c r="B916" s="64" t="s">
        <v>802</v>
      </c>
      <c r="C916" s="64" t="s">
        <v>829</v>
      </c>
      <c r="D916" s="34" t="s">
        <v>498</v>
      </c>
      <c r="E916" s="32" t="s">
        <v>158</v>
      </c>
      <c r="F916" s="34" t="s">
        <v>498</v>
      </c>
      <c r="G916" s="106" t="s">
        <v>27</v>
      </c>
    </row>
    <row r="917" spans="1:7" ht="30" x14ac:dyDescent="0.25">
      <c r="A917" s="60" t="s">
        <v>828</v>
      </c>
      <c r="B917" s="64" t="s">
        <v>802</v>
      </c>
      <c r="C917" s="64" t="s">
        <v>830</v>
      </c>
      <c r="D917" s="34" t="s">
        <v>498</v>
      </c>
      <c r="E917" s="32" t="s">
        <v>158</v>
      </c>
      <c r="F917" s="34" t="s">
        <v>498</v>
      </c>
      <c r="G917" s="106" t="s">
        <v>27</v>
      </c>
    </row>
    <row r="918" spans="1:7" ht="60" x14ac:dyDescent="0.25">
      <c r="A918" s="60" t="s">
        <v>828</v>
      </c>
      <c r="B918" s="64" t="s">
        <v>803</v>
      </c>
      <c r="C918" s="64" t="s">
        <v>829</v>
      </c>
      <c r="D918" s="34" t="s">
        <v>129</v>
      </c>
      <c r="E918" s="32" t="s">
        <v>35</v>
      </c>
      <c r="F918" s="34" t="s">
        <v>130</v>
      </c>
      <c r="G918" s="106" t="s">
        <v>27</v>
      </c>
    </row>
    <row r="919" spans="1:7" ht="60" x14ac:dyDescent="0.25">
      <c r="A919" s="60" t="s">
        <v>828</v>
      </c>
      <c r="B919" s="64" t="s">
        <v>803</v>
      </c>
      <c r="C919" s="64" t="s">
        <v>830</v>
      </c>
      <c r="D919" s="34" t="s">
        <v>129</v>
      </c>
      <c r="E919" s="32" t="s">
        <v>35</v>
      </c>
      <c r="F919" s="34" t="s">
        <v>130</v>
      </c>
      <c r="G919" s="106" t="s">
        <v>27</v>
      </c>
    </row>
    <row r="920" spans="1:7" ht="30" x14ac:dyDescent="0.25">
      <c r="A920" s="60" t="s">
        <v>828</v>
      </c>
      <c r="B920" s="64" t="s">
        <v>803</v>
      </c>
      <c r="C920" s="64" t="s">
        <v>829</v>
      </c>
      <c r="D920" s="34" t="s">
        <v>500</v>
      </c>
      <c r="E920" s="32" t="s">
        <v>158</v>
      </c>
      <c r="F920" s="34" t="s">
        <v>500</v>
      </c>
      <c r="G920" s="106" t="s">
        <v>27</v>
      </c>
    </row>
    <row r="921" spans="1:7" ht="30" x14ac:dyDescent="0.25">
      <c r="A921" s="60" t="s">
        <v>828</v>
      </c>
      <c r="B921" s="64" t="s">
        <v>803</v>
      </c>
      <c r="C921" s="64" t="s">
        <v>830</v>
      </c>
      <c r="D921" s="34" t="s">
        <v>500</v>
      </c>
      <c r="E921" s="32" t="s">
        <v>158</v>
      </c>
      <c r="F921" s="34" t="s">
        <v>500</v>
      </c>
      <c r="G921" s="106" t="s">
        <v>27</v>
      </c>
    </row>
    <row r="922" spans="1:7" ht="60" x14ac:dyDescent="0.25">
      <c r="A922" s="60" t="s">
        <v>828</v>
      </c>
      <c r="B922" s="64" t="s">
        <v>804</v>
      </c>
      <c r="C922" s="64" t="s">
        <v>829</v>
      </c>
      <c r="D922" s="34" t="s">
        <v>132</v>
      </c>
      <c r="E922" s="32" t="s">
        <v>156</v>
      </c>
      <c r="F922" s="34" t="s">
        <v>501</v>
      </c>
      <c r="G922" s="106" t="s">
        <v>27</v>
      </c>
    </row>
    <row r="923" spans="1:7" ht="60" x14ac:dyDescent="0.25">
      <c r="A923" s="60" t="s">
        <v>828</v>
      </c>
      <c r="B923" s="64" t="s">
        <v>804</v>
      </c>
      <c r="C923" s="64" t="s">
        <v>830</v>
      </c>
      <c r="D923" s="34" t="s">
        <v>132</v>
      </c>
      <c r="E923" s="32" t="s">
        <v>156</v>
      </c>
      <c r="F923" s="34" t="s">
        <v>501</v>
      </c>
      <c r="G923" s="106" t="s">
        <v>27</v>
      </c>
    </row>
    <row r="924" spans="1:7" ht="30" x14ac:dyDescent="0.25">
      <c r="A924" s="60" t="s">
        <v>828</v>
      </c>
      <c r="B924" s="64" t="s">
        <v>804</v>
      </c>
      <c r="C924" s="64" t="s">
        <v>829</v>
      </c>
      <c r="D924" s="34" t="s">
        <v>503</v>
      </c>
      <c r="E924" s="32" t="s">
        <v>158</v>
      </c>
      <c r="F924" s="34" t="s">
        <v>503</v>
      </c>
      <c r="G924" s="106" t="s">
        <v>27</v>
      </c>
    </row>
    <row r="925" spans="1:7" ht="30" x14ac:dyDescent="0.25">
      <c r="A925" s="60" t="s">
        <v>828</v>
      </c>
      <c r="B925" s="64" t="s">
        <v>804</v>
      </c>
      <c r="C925" s="64" t="s">
        <v>830</v>
      </c>
      <c r="D925" s="34" t="s">
        <v>503</v>
      </c>
      <c r="E925" s="32" t="s">
        <v>158</v>
      </c>
      <c r="F925" s="34" t="s">
        <v>503</v>
      </c>
      <c r="G925" s="106" t="s">
        <v>27</v>
      </c>
    </row>
    <row r="926" spans="1:7" ht="45" x14ac:dyDescent="0.25">
      <c r="A926" s="60" t="s">
        <v>828</v>
      </c>
      <c r="B926" s="64" t="s">
        <v>805</v>
      </c>
      <c r="C926" s="64" t="s">
        <v>829</v>
      </c>
      <c r="D926" s="34" t="s">
        <v>135</v>
      </c>
      <c r="E926" s="32" t="s">
        <v>156</v>
      </c>
      <c r="F926" s="34" t="s">
        <v>137</v>
      </c>
      <c r="G926" s="106" t="s">
        <v>27</v>
      </c>
    </row>
    <row r="927" spans="1:7" ht="45" x14ac:dyDescent="0.25">
      <c r="A927" s="60" t="s">
        <v>828</v>
      </c>
      <c r="B927" s="64" t="s">
        <v>805</v>
      </c>
      <c r="C927" s="64" t="s">
        <v>830</v>
      </c>
      <c r="D927" s="34" t="s">
        <v>135</v>
      </c>
      <c r="E927" s="32" t="s">
        <v>156</v>
      </c>
      <c r="F927" s="34" t="s">
        <v>137</v>
      </c>
      <c r="G927" s="106" t="s">
        <v>27</v>
      </c>
    </row>
    <row r="928" spans="1:7" ht="30" x14ac:dyDescent="0.25">
      <c r="A928" s="60" t="s">
        <v>828</v>
      </c>
      <c r="B928" s="64" t="s">
        <v>805</v>
      </c>
      <c r="C928" s="64" t="s">
        <v>829</v>
      </c>
      <c r="D928" s="34" t="s">
        <v>504</v>
      </c>
      <c r="E928" s="32" t="s">
        <v>158</v>
      </c>
      <c r="F928" s="34" t="s">
        <v>504</v>
      </c>
      <c r="G928" s="106" t="s">
        <v>27</v>
      </c>
    </row>
    <row r="929" spans="1:7" ht="30" x14ac:dyDescent="0.25">
      <c r="A929" s="60" t="s">
        <v>828</v>
      </c>
      <c r="B929" s="64" t="s">
        <v>805</v>
      </c>
      <c r="C929" s="64" t="s">
        <v>830</v>
      </c>
      <c r="D929" s="34" t="s">
        <v>504</v>
      </c>
      <c r="E929" s="32" t="s">
        <v>158</v>
      </c>
      <c r="F929" s="34" t="s">
        <v>504</v>
      </c>
      <c r="G929" s="106" t="s">
        <v>27</v>
      </c>
    </row>
    <row r="930" spans="1:7" ht="60" x14ac:dyDescent="0.25">
      <c r="A930" s="60" t="s">
        <v>828</v>
      </c>
      <c r="B930" s="64" t="s">
        <v>806</v>
      </c>
      <c r="C930" s="64" t="s">
        <v>829</v>
      </c>
      <c r="D930" s="34" t="s">
        <v>141</v>
      </c>
      <c r="E930" s="32" t="s">
        <v>156</v>
      </c>
      <c r="F930" s="34" t="s">
        <v>505</v>
      </c>
      <c r="G930" s="106" t="s">
        <v>27</v>
      </c>
    </row>
    <row r="931" spans="1:7" ht="60" x14ac:dyDescent="0.25">
      <c r="A931" s="60" t="s">
        <v>828</v>
      </c>
      <c r="B931" s="64" t="s">
        <v>806</v>
      </c>
      <c r="C931" s="64" t="s">
        <v>830</v>
      </c>
      <c r="D931" s="34" t="s">
        <v>141</v>
      </c>
      <c r="E931" s="32" t="s">
        <v>156</v>
      </c>
      <c r="F931" s="34" t="s">
        <v>505</v>
      </c>
      <c r="G931" s="106" t="s">
        <v>27</v>
      </c>
    </row>
    <row r="932" spans="1:7" ht="30" x14ac:dyDescent="0.25">
      <c r="A932" s="60" t="s">
        <v>828</v>
      </c>
      <c r="B932" s="64" t="s">
        <v>806</v>
      </c>
      <c r="C932" s="64" t="s">
        <v>829</v>
      </c>
      <c r="D932" s="34" t="s">
        <v>506</v>
      </c>
      <c r="E932" s="32" t="s">
        <v>158</v>
      </c>
      <c r="F932" s="34" t="s">
        <v>506</v>
      </c>
      <c r="G932" s="106" t="s">
        <v>27</v>
      </c>
    </row>
    <row r="933" spans="1:7" ht="30" x14ac:dyDescent="0.25">
      <c r="A933" s="60" t="s">
        <v>828</v>
      </c>
      <c r="B933" s="64" t="s">
        <v>806</v>
      </c>
      <c r="C933" s="64" t="s">
        <v>830</v>
      </c>
      <c r="D933" s="34" t="s">
        <v>506</v>
      </c>
      <c r="E933" s="32" t="s">
        <v>158</v>
      </c>
      <c r="F933" s="34" t="s">
        <v>506</v>
      </c>
      <c r="G933" s="106" t="s">
        <v>27</v>
      </c>
    </row>
    <row r="934" spans="1:7" ht="60" x14ac:dyDescent="0.25">
      <c r="A934" s="60" t="s">
        <v>828</v>
      </c>
      <c r="B934" s="64" t="s">
        <v>144</v>
      </c>
      <c r="C934" s="64" t="s">
        <v>829</v>
      </c>
      <c r="D934" s="34" t="s">
        <v>145</v>
      </c>
      <c r="E934" s="32" t="s">
        <v>156</v>
      </c>
      <c r="F934" s="34" t="s">
        <v>507</v>
      </c>
      <c r="G934" s="106" t="s">
        <v>27</v>
      </c>
    </row>
    <row r="935" spans="1:7" ht="60" x14ac:dyDescent="0.25">
      <c r="A935" s="60" t="s">
        <v>828</v>
      </c>
      <c r="B935" s="64" t="s">
        <v>144</v>
      </c>
      <c r="C935" s="64" t="s">
        <v>830</v>
      </c>
      <c r="D935" s="34" t="s">
        <v>145</v>
      </c>
      <c r="E935" s="32" t="s">
        <v>156</v>
      </c>
      <c r="F935" s="34" t="s">
        <v>507</v>
      </c>
      <c r="G935" s="106" t="s">
        <v>27</v>
      </c>
    </row>
    <row r="936" spans="1:7" ht="30" x14ac:dyDescent="0.25">
      <c r="A936" s="60" t="s">
        <v>828</v>
      </c>
      <c r="B936" s="64" t="s">
        <v>144</v>
      </c>
      <c r="C936" s="64" t="s">
        <v>829</v>
      </c>
      <c r="D936" s="34" t="s">
        <v>508</v>
      </c>
      <c r="E936" s="32" t="s">
        <v>158</v>
      </c>
      <c r="F936" s="34" t="s">
        <v>508</v>
      </c>
      <c r="G936" s="106" t="s">
        <v>27</v>
      </c>
    </row>
    <row r="937" spans="1:7" ht="30" x14ac:dyDescent="0.25">
      <c r="A937" s="60" t="s">
        <v>828</v>
      </c>
      <c r="B937" s="64" t="s">
        <v>144</v>
      </c>
      <c r="C937" s="64" t="s">
        <v>830</v>
      </c>
      <c r="D937" s="34" t="s">
        <v>508</v>
      </c>
      <c r="E937" s="32" t="s">
        <v>158</v>
      </c>
      <c r="F937" s="34" t="s">
        <v>508</v>
      </c>
      <c r="G937" s="106" t="s">
        <v>27</v>
      </c>
    </row>
    <row r="938" spans="1:7" ht="60" x14ac:dyDescent="0.25">
      <c r="A938" s="60" t="s">
        <v>828</v>
      </c>
      <c r="B938" s="64" t="s">
        <v>807</v>
      </c>
      <c r="C938" s="64" t="s">
        <v>829</v>
      </c>
      <c r="D938" s="34" t="s">
        <v>148</v>
      </c>
      <c r="E938" s="32" t="s">
        <v>156</v>
      </c>
      <c r="F938" s="34" t="s">
        <v>509</v>
      </c>
      <c r="G938" s="106" t="s">
        <v>27</v>
      </c>
    </row>
    <row r="939" spans="1:7" ht="60" x14ac:dyDescent="0.25">
      <c r="A939" s="60" t="s">
        <v>828</v>
      </c>
      <c r="B939" s="64" t="s">
        <v>807</v>
      </c>
      <c r="C939" s="64" t="s">
        <v>830</v>
      </c>
      <c r="D939" s="34" t="s">
        <v>148</v>
      </c>
      <c r="E939" s="32" t="s">
        <v>156</v>
      </c>
      <c r="F939" s="34" t="s">
        <v>509</v>
      </c>
      <c r="G939" s="106" t="s">
        <v>27</v>
      </c>
    </row>
    <row r="940" spans="1:7" ht="30" x14ac:dyDescent="0.25">
      <c r="A940" s="60" t="s">
        <v>828</v>
      </c>
      <c r="B940" s="64" t="s">
        <v>807</v>
      </c>
      <c r="C940" s="64" t="s">
        <v>829</v>
      </c>
      <c r="D940" s="34" t="s">
        <v>510</v>
      </c>
      <c r="E940" s="32" t="s">
        <v>158</v>
      </c>
      <c r="F940" s="34" t="s">
        <v>510</v>
      </c>
      <c r="G940" s="106" t="s">
        <v>27</v>
      </c>
    </row>
    <row r="941" spans="1:7" ht="30" x14ac:dyDescent="0.25">
      <c r="A941" s="60" t="s">
        <v>828</v>
      </c>
      <c r="B941" s="64" t="s">
        <v>807</v>
      </c>
      <c r="C941" s="64" t="s">
        <v>830</v>
      </c>
      <c r="D941" s="34" t="s">
        <v>510</v>
      </c>
      <c r="E941" s="32" t="s">
        <v>158</v>
      </c>
      <c r="F941" s="34" t="s">
        <v>510</v>
      </c>
      <c r="G941" s="106" t="s">
        <v>27</v>
      </c>
    </row>
    <row r="942" spans="1:7" ht="60" x14ac:dyDescent="0.25">
      <c r="A942" s="60" t="s">
        <v>828</v>
      </c>
      <c r="B942" s="64" t="s">
        <v>808</v>
      </c>
      <c r="C942" s="64" t="s">
        <v>829</v>
      </c>
      <c r="D942" s="34" t="s">
        <v>152</v>
      </c>
      <c r="E942" s="32" t="s">
        <v>156</v>
      </c>
      <c r="F942" s="34" t="s">
        <v>511</v>
      </c>
      <c r="G942" s="106" t="s">
        <v>27</v>
      </c>
    </row>
    <row r="943" spans="1:7" ht="60" x14ac:dyDescent="0.25">
      <c r="A943" s="60" t="s">
        <v>828</v>
      </c>
      <c r="B943" s="64" t="s">
        <v>808</v>
      </c>
      <c r="C943" s="64" t="s">
        <v>830</v>
      </c>
      <c r="D943" s="34" t="s">
        <v>152</v>
      </c>
      <c r="E943" s="32" t="s">
        <v>156</v>
      </c>
      <c r="F943" s="34" t="s">
        <v>511</v>
      </c>
      <c r="G943" s="106" t="s">
        <v>27</v>
      </c>
    </row>
    <row r="944" spans="1:7" ht="30" x14ac:dyDescent="0.25">
      <c r="A944" s="60" t="s">
        <v>828</v>
      </c>
      <c r="B944" s="64" t="s">
        <v>808</v>
      </c>
      <c r="C944" s="64" t="s">
        <v>829</v>
      </c>
      <c r="D944" s="34" t="s">
        <v>512</v>
      </c>
      <c r="E944" s="32" t="s">
        <v>158</v>
      </c>
      <c r="F944" s="34" t="s">
        <v>512</v>
      </c>
      <c r="G944" s="106" t="s">
        <v>27</v>
      </c>
    </row>
    <row r="945" spans="1:7" ht="30" x14ac:dyDescent="0.25">
      <c r="A945" s="60" t="s">
        <v>828</v>
      </c>
      <c r="B945" s="64" t="s">
        <v>808</v>
      </c>
      <c r="C945" s="64" t="s">
        <v>830</v>
      </c>
      <c r="D945" s="34" t="s">
        <v>512</v>
      </c>
      <c r="E945" s="32" t="s">
        <v>158</v>
      </c>
      <c r="F945" s="34" t="s">
        <v>512</v>
      </c>
      <c r="G945" s="106" t="s">
        <v>27</v>
      </c>
    </row>
    <row r="946" spans="1:7" ht="75" x14ac:dyDescent="0.25">
      <c r="A946" s="60" t="s">
        <v>828</v>
      </c>
      <c r="B946" s="64" t="s">
        <v>809</v>
      </c>
      <c r="C946" s="64" t="s">
        <v>829</v>
      </c>
      <c r="D946" s="34" t="s">
        <v>155</v>
      </c>
      <c r="E946" s="32" t="s">
        <v>156</v>
      </c>
      <c r="F946" s="34" t="s">
        <v>157</v>
      </c>
      <c r="G946" s="106" t="s">
        <v>27</v>
      </c>
    </row>
    <row r="947" spans="1:7" ht="75" x14ac:dyDescent="0.25">
      <c r="A947" s="60" t="s">
        <v>828</v>
      </c>
      <c r="B947" s="64" t="s">
        <v>809</v>
      </c>
      <c r="C947" s="64" t="s">
        <v>830</v>
      </c>
      <c r="D947" s="34" t="s">
        <v>155</v>
      </c>
      <c r="E947" s="32" t="s">
        <v>156</v>
      </c>
      <c r="F947" s="34" t="s">
        <v>157</v>
      </c>
      <c r="G947" s="106" t="s">
        <v>27</v>
      </c>
    </row>
    <row r="948" spans="1:7" ht="75" x14ac:dyDescent="0.25">
      <c r="A948" s="60" t="s">
        <v>828</v>
      </c>
      <c r="B948" s="64" t="s">
        <v>809</v>
      </c>
      <c r="C948" s="64" t="s">
        <v>829</v>
      </c>
      <c r="D948" s="34" t="s">
        <v>155</v>
      </c>
      <c r="E948" s="32" t="s">
        <v>158</v>
      </c>
      <c r="F948" s="34" t="s">
        <v>157</v>
      </c>
      <c r="G948" s="106" t="s">
        <v>27</v>
      </c>
    </row>
    <row r="949" spans="1:7" ht="75" x14ac:dyDescent="0.25">
      <c r="A949" s="60" t="s">
        <v>828</v>
      </c>
      <c r="B949" s="64" t="s">
        <v>809</v>
      </c>
      <c r="C949" s="64" t="s">
        <v>830</v>
      </c>
      <c r="D949" s="34" t="s">
        <v>155</v>
      </c>
      <c r="E949" s="32" t="s">
        <v>158</v>
      </c>
      <c r="F949" s="34" t="s">
        <v>157</v>
      </c>
      <c r="G949" s="106" t="s">
        <v>27</v>
      </c>
    </row>
    <row r="950" spans="1:7" ht="75" x14ac:dyDescent="0.25">
      <c r="A950" s="60" t="s">
        <v>828</v>
      </c>
      <c r="B950" s="64" t="s">
        <v>810</v>
      </c>
      <c r="C950" s="64" t="s">
        <v>829</v>
      </c>
      <c r="D950" s="34" t="s">
        <v>155</v>
      </c>
      <c r="E950" s="32" t="s">
        <v>156</v>
      </c>
      <c r="F950" s="34" t="s">
        <v>159</v>
      </c>
      <c r="G950" s="106" t="s">
        <v>27</v>
      </c>
    </row>
    <row r="951" spans="1:7" ht="75" x14ac:dyDescent="0.25">
      <c r="A951" s="60" t="s">
        <v>828</v>
      </c>
      <c r="B951" s="64" t="s">
        <v>810</v>
      </c>
      <c r="C951" s="64" t="s">
        <v>830</v>
      </c>
      <c r="D951" s="34" t="s">
        <v>155</v>
      </c>
      <c r="E951" s="32" t="s">
        <v>156</v>
      </c>
      <c r="F951" s="34" t="s">
        <v>159</v>
      </c>
      <c r="G951" s="106" t="s">
        <v>27</v>
      </c>
    </row>
    <row r="952" spans="1:7" ht="75" x14ac:dyDescent="0.25">
      <c r="A952" s="60" t="s">
        <v>828</v>
      </c>
      <c r="B952" s="64" t="s">
        <v>810</v>
      </c>
      <c r="C952" s="64" t="s">
        <v>829</v>
      </c>
      <c r="D952" s="34" t="s">
        <v>155</v>
      </c>
      <c r="E952" s="32" t="s">
        <v>158</v>
      </c>
      <c r="F952" s="34" t="s">
        <v>159</v>
      </c>
      <c r="G952" s="106" t="s">
        <v>27</v>
      </c>
    </row>
    <row r="953" spans="1:7" ht="75" x14ac:dyDescent="0.25">
      <c r="A953" s="60" t="s">
        <v>828</v>
      </c>
      <c r="B953" s="64" t="s">
        <v>810</v>
      </c>
      <c r="C953" s="64" t="s">
        <v>830</v>
      </c>
      <c r="D953" s="34" t="s">
        <v>155</v>
      </c>
      <c r="E953" s="32" t="s">
        <v>158</v>
      </c>
      <c r="F953" s="34" t="s">
        <v>159</v>
      </c>
      <c r="G953" s="106" t="s">
        <v>27</v>
      </c>
    </row>
    <row r="954" spans="1:7" ht="90" x14ac:dyDescent="0.25">
      <c r="A954" s="60" t="s">
        <v>828</v>
      </c>
      <c r="B954" s="64" t="s">
        <v>164</v>
      </c>
      <c r="C954" s="64" t="s">
        <v>829</v>
      </c>
      <c r="D954" s="34" t="s">
        <v>165</v>
      </c>
      <c r="E954" s="32" t="s">
        <v>35</v>
      </c>
      <c r="F954" s="34" t="s">
        <v>166</v>
      </c>
      <c r="G954" s="106" t="s">
        <v>27</v>
      </c>
    </row>
    <row r="955" spans="1:7" ht="90" x14ac:dyDescent="0.25">
      <c r="A955" s="60" t="s">
        <v>828</v>
      </c>
      <c r="B955" s="64" t="s">
        <v>164</v>
      </c>
      <c r="C955" s="64" t="s">
        <v>830</v>
      </c>
      <c r="D955" s="34" t="s">
        <v>165</v>
      </c>
      <c r="E955" s="32" t="s">
        <v>35</v>
      </c>
      <c r="F955" s="34" t="s">
        <v>166</v>
      </c>
      <c r="G955" s="106" t="s">
        <v>27</v>
      </c>
    </row>
    <row r="956" spans="1:7" ht="30" x14ac:dyDescent="0.25">
      <c r="A956" s="60" t="s">
        <v>828</v>
      </c>
      <c r="B956" s="64" t="s">
        <v>164</v>
      </c>
      <c r="C956" s="64" t="s">
        <v>829</v>
      </c>
      <c r="D956" s="34" t="s">
        <v>167</v>
      </c>
      <c r="E956" s="32" t="s">
        <v>38</v>
      </c>
      <c r="F956" s="34" t="s">
        <v>167</v>
      </c>
      <c r="G956" s="106" t="s">
        <v>27</v>
      </c>
    </row>
    <row r="957" spans="1:7" ht="30" x14ac:dyDescent="0.25">
      <c r="A957" s="60" t="s">
        <v>828</v>
      </c>
      <c r="B957" s="64" t="s">
        <v>164</v>
      </c>
      <c r="C957" s="64" t="s">
        <v>830</v>
      </c>
      <c r="D957" s="34" t="s">
        <v>167</v>
      </c>
      <c r="E957" s="32" t="s">
        <v>38</v>
      </c>
      <c r="F957" s="34" t="s">
        <v>167</v>
      </c>
      <c r="G957" s="106" t="s">
        <v>27</v>
      </c>
    </row>
    <row r="958" spans="1:7" ht="90" x14ac:dyDescent="0.25">
      <c r="A958" s="60" t="s">
        <v>828</v>
      </c>
      <c r="B958" s="64" t="s">
        <v>811</v>
      </c>
      <c r="C958" s="64" t="s">
        <v>829</v>
      </c>
      <c r="D958" s="34" t="s">
        <v>168</v>
      </c>
      <c r="E958" s="32" t="s">
        <v>35</v>
      </c>
      <c r="F958" s="34" t="s">
        <v>125</v>
      </c>
      <c r="G958" s="106" t="s">
        <v>27</v>
      </c>
    </row>
    <row r="959" spans="1:7" ht="90" x14ac:dyDescent="0.25">
      <c r="A959" s="60" t="s">
        <v>828</v>
      </c>
      <c r="B959" s="64" t="s">
        <v>811</v>
      </c>
      <c r="C959" s="64" t="s">
        <v>830</v>
      </c>
      <c r="D959" s="34" t="s">
        <v>168</v>
      </c>
      <c r="E959" s="32" t="s">
        <v>35</v>
      </c>
      <c r="F959" s="34" t="s">
        <v>125</v>
      </c>
      <c r="G959" s="106" t="s">
        <v>27</v>
      </c>
    </row>
    <row r="960" spans="1:7" ht="30" x14ac:dyDescent="0.25">
      <c r="A960" s="60" t="s">
        <v>828</v>
      </c>
      <c r="B960" s="64" t="s">
        <v>811</v>
      </c>
      <c r="C960" s="64" t="s">
        <v>829</v>
      </c>
      <c r="D960" s="34" t="s">
        <v>170</v>
      </c>
      <c r="E960" s="32" t="s">
        <v>38</v>
      </c>
      <c r="F960" s="34" t="s">
        <v>170</v>
      </c>
      <c r="G960" s="106" t="s">
        <v>27</v>
      </c>
    </row>
    <row r="961" spans="1:7" ht="30" x14ac:dyDescent="0.25">
      <c r="A961" s="60" t="s">
        <v>828</v>
      </c>
      <c r="B961" s="64" t="s">
        <v>811</v>
      </c>
      <c r="C961" s="64" t="s">
        <v>830</v>
      </c>
      <c r="D961" s="34" t="s">
        <v>170</v>
      </c>
      <c r="E961" s="32" t="s">
        <v>38</v>
      </c>
      <c r="F961" s="34" t="s">
        <v>170</v>
      </c>
      <c r="G961" s="106" t="s">
        <v>27</v>
      </c>
    </row>
    <row r="962" spans="1:7" ht="90" x14ac:dyDescent="0.25">
      <c r="A962" s="60" t="s">
        <v>828</v>
      </c>
      <c r="B962" s="64" t="s">
        <v>171</v>
      </c>
      <c r="C962" s="64" t="s">
        <v>829</v>
      </c>
      <c r="D962" s="34" t="s">
        <v>172</v>
      </c>
      <c r="E962" s="32" t="s">
        <v>35</v>
      </c>
      <c r="F962" s="34" t="s">
        <v>173</v>
      </c>
      <c r="G962" s="106" t="s">
        <v>27</v>
      </c>
    </row>
    <row r="963" spans="1:7" ht="90" x14ac:dyDescent="0.25">
      <c r="A963" s="60" t="s">
        <v>828</v>
      </c>
      <c r="B963" s="64" t="s">
        <v>171</v>
      </c>
      <c r="C963" s="64" t="s">
        <v>830</v>
      </c>
      <c r="D963" s="34" t="s">
        <v>172</v>
      </c>
      <c r="E963" s="32" t="s">
        <v>35</v>
      </c>
      <c r="F963" s="34" t="s">
        <v>173</v>
      </c>
      <c r="G963" s="106" t="s">
        <v>27</v>
      </c>
    </row>
    <row r="964" spans="1:7" ht="30" x14ac:dyDescent="0.25">
      <c r="A964" s="60" t="s">
        <v>828</v>
      </c>
      <c r="B964" s="64" t="s">
        <v>171</v>
      </c>
      <c r="C964" s="64" t="s">
        <v>829</v>
      </c>
      <c r="D964" s="34" t="s">
        <v>174</v>
      </c>
      <c r="E964" s="32" t="s">
        <v>38</v>
      </c>
      <c r="F964" s="34" t="s">
        <v>174</v>
      </c>
      <c r="G964" s="106" t="s">
        <v>27</v>
      </c>
    </row>
    <row r="965" spans="1:7" ht="30" x14ac:dyDescent="0.25">
      <c r="A965" s="60" t="s">
        <v>828</v>
      </c>
      <c r="B965" s="64" t="s">
        <v>171</v>
      </c>
      <c r="C965" s="64" t="s">
        <v>830</v>
      </c>
      <c r="D965" s="34" t="s">
        <v>174</v>
      </c>
      <c r="E965" s="32" t="s">
        <v>38</v>
      </c>
      <c r="F965" s="34" t="s">
        <v>174</v>
      </c>
      <c r="G965" s="106" t="s">
        <v>27</v>
      </c>
    </row>
    <row r="966" spans="1:7" ht="90" x14ac:dyDescent="0.25">
      <c r="A966" s="60" t="s">
        <v>828</v>
      </c>
      <c r="B966" s="64" t="s">
        <v>812</v>
      </c>
      <c r="C966" s="64" t="s">
        <v>829</v>
      </c>
      <c r="D966" s="34" t="s">
        <v>175</v>
      </c>
      <c r="E966" s="32" t="s">
        <v>35</v>
      </c>
      <c r="F966" s="34" t="s">
        <v>176</v>
      </c>
      <c r="G966" s="106" t="s">
        <v>27</v>
      </c>
    </row>
    <row r="967" spans="1:7" ht="90" x14ac:dyDescent="0.25">
      <c r="A967" s="60" t="s">
        <v>828</v>
      </c>
      <c r="B967" s="64" t="s">
        <v>812</v>
      </c>
      <c r="C967" s="64" t="s">
        <v>830</v>
      </c>
      <c r="D967" s="34" t="s">
        <v>175</v>
      </c>
      <c r="E967" s="32" t="s">
        <v>35</v>
      </c>
      <c r="F967" s="34" t="s">
        <v>176</v>
      </c>
      <c r="G967" s="106" t="s">
        <v>27</v>
      </c>
    </row>
    <row r="968" spans="1:7" ht="30" x14ac:dyDescent="0.25">
      <c r="A968" s="60" t="s">
        <v>828</v>
      </c>
      <c r="B968" s="64" t="s">
        <v>812</v>
      </c>
      <c r="C968" s="64" t="s">
        <v>829</v>
      </c>
      <c r="D968" s="34" t="s">
        <v>177</v>
      </c>
      <c r="E968" s="32" t="s">
        <v>38</v>
      </c>
      <c r="F968" s="34" t="s">
        <v>177</v>
      </c>
      <c r="G968" s="106" t="s">
        <v>27</v>
      </c>
    </row>
    <row r="969" spans="1:7" ht="30" x14ac:dyDescent="0.25">
      <c r="A969" s="60" t="s">
        <v>828</v>
      </c>
      <c r="B969" s="64" t="s">
        <v>812</v>
      </c>
      <c r="C969" s="64" t="s">
        <v>830</v>
      </c>
      <c r="D969" s="34" t="s">
        <v>177</v>
      </c>
      <c r="E969" s="32" t="s">
        <v>38</v>
      </c>
      <c r="F969" s="34" t="s">
        <v>177</v>
      </c>
      <c r="G969" s="106" t="s">
        <v>27</v>
      </c>
    </row>
    <row r="970" spans="1:7" ht="90" x14ac:dyDescent="0.25">
      <c r="A970" s="60" t="s">
        <v>828</v>
      </c>
      <c r="B970" s="64" t="s">
        <v>813</v>
      </c>
      <c r="C970" s="64" t="s">
        <v>829</v>
      </c>
      <c r="D970" s="34" t="s">
        <v>178</v>
      </c>
      <c r="E970" s="32" t="s">
        <v>35</v>
      </c>
      <c r="F970" s="34" t="s">
        <v>179</v>
      </c>
      <c r="G970" s="106" t="s">
        <v>27</v>
      </c>
    </row>
    <row r="971" spans="1:7" ht="90" x14ac:dyDescent="0.25">
      <c r="A971" s="60" t="s">
        <v>828</v>
      </c>
      <c r="B971" s="64" t="s">
        <v>813</v>
      </c>
      <c r="C971" s="64" t="s">
        <v>830</v>
      </c>
      <c r="D971" s="34" t="s">
        <v>178</v>
      </c>
      <c r="E971" s="32" t="s">
        <v>35</v>
      </c>
      <c r="F971" s="34" t="s">
        <v>179</v>
      </c>
      <c r="G971" s="106" t="s">
        <v>27</v>
      </c>
    </row>
    <row r="972" spans="1:7" ht="30" x14ac:dyDescent="0.25">
      <c r="A972" s="60" t="s">
        <v>828</v>
      </c>
      <c r="B972" s="64" t="s">
        <v>813</v>
      </c>
      <c r="C972" s="64" t="s">
        <v>829</v>
      </c>
      <c r="D972" s="34" t="s">
        <v>180</v>
      </c>
      <c r="E972" s="32" t="s">
        <v>38</v>
      </c>
      <c r="F972" s="34" t="s">
        <v>180</v>
      </c>
      <c r="G972" s="106" t="s">
        <v>27</v>
      </c>
    </row>
    <row r="973" spans="1:7" ht="30" x14ac:dyDescent="0.25">
      <c r="A973" s="60" t="s">
        <v>828</v>
      </c>
      <c r="B973" s="64" t="s">
        <v>813</v>
      </c>
      <c r="C973" s="64" t="s">
        <v>830</v>
      </c>
      <c r="D973" s="34" t="s">
        <v>180</v>
      </c>
      <c r="E973" s="32" t="s">
        <v>38</v>
      </c>
      <c r="F973" s="34" t="s">
        <v>180</v>
      </c>
      <c r="G973" s="106" t="s">
        <v>27</v>
      </c>
    </row>
    <row r="974" spans="1:7" ht="90" x14ac:dyDescent="0.25">
      <c r="A974" s="60" t="s">
        <v>828</v>
      </c>
      <c r="B974" s="64" t="s">
        <v>814</v>
      </c>
      <c r="C974" s="64" t="s">
        <v>829</v>
      </c>
      <c r="D974" s="34" t="s">
        <v>181</v>
      </c>
      <c r="E974" s="32" t="s">
        <v>35</v>
      </c>
      <c r="F974" s="34" t="s">
        <v>149</v>
      </c>
      <c r="G974" s="106" t="s">
        <v>27</v>
      </c>
    </row>
    <row r="975" spans="1:7" ht="90" x14ac:dyDescent="0.25">
      <c r="A975" s="60" t="s">
        <v>828</v>
      </c>
      <c r="B975" s="64" t="s">
        <v>814</v>
      </c>
      <c r="C975" s="64" t="s">
        <v>830</v>
      </c>
      <c r="D975" s="34" t="s">
        <v>181</v>
      </c>
      <c r="E975" s="32" t="s">
        <v>35</v>
      </c>
      <c r="F975" s="34" t="s">
        <v>149</v>
      </c>
      <c r="G975" s="106" t="s">
        <v>27</v>
      </c>
    </row>
    <row r="976" spans="1:7" ht="30" x14ac:dyDescent="0.25">
      <c r="A976" s="60" t="s">
        <v>828</v>
      </c>
      <c r="B976" s="64" t="s">
        <v>814</v>
      </c>
      <c r="C976" s="64" t="s">
        <v>829</v>
      </c>
      <c r="D976" s="34" t="s">
        <v>182</v>
      </c>
      <c r="E976" s="32" t="s">
        <v>38</v>
      </c>
      <c r="F976" s="34" t="s">
        <v>182</v>
      </c>
      <c r="G976" s="106" t="s">
        <v>27</v>
      </c>
    </row>
    <row r="977" spans="1:7" ht="30" x14ac:dyDescent="0.25">
      <c r="A977" s="60" t="s">
        <v>828</v>
      </c>
      <c r="B977" s="64" t="s">
        <v>814</v>
      </c>
      <c r="C977" s="64" t="s">
        <v>830</v>
      </c>
      <c r="D977" s="34" t="s">
        <v>182</v>
      </c>
      <c r="E977" s="32" t="s">
        <v>38</v>
      </c>
      <c r="F977" s="34" t="s">
        <v>182</v>
      </c>
      <c r="G977" s="106" t="s">
        <v>27</v>
      </c>
    </row>
    <row r="978" spans="1:7" ht="90" x14ac:dyDescent="0.25">
      <c r="A978" s="60" t="s">
        <v>828</v>
      </c>
      <c r="B978" s="64" t="s">
        <v>815</v>
      </c>
      <c r="C978" s="64" t="s">
        <v>829</v>
      </c>
      <c r="D978" s="34" t="s">
        <v>183</v>
      </c>
      <c r="E978" s="32" t="s">
        <v>35</v>
      </c>
      <c r="F978" s="34" t="s">
        <v>184</v>
      </c>
      <c r="G978" s="106" t="s">
        <v>27</v>
      </c>
    </row>
    <row r="979" spans="1:7" ht="90" x14ac:dyDescent="0.25">
      <c r="A979" s="60" t="s">
        <v>828</v>
      </c>
      <c r="B979" s="64" t="s">
        <v>815</v>
      </c>
      <c r="C979" s="64" t="s">
        <v>830</v>
      </c>
      <c r="D979" s="34" t="s">
        <v>183</v>
      </c>
      <c r="E979" s="32" t="s">
        <v>35</v>
      </c>
      <c r="F979" s="34" t="s">
        <v>184</v>
      </c>
      <c r="G979" s="106" t="s">
        <v>27</v>
      </c>
    </row>
    <row r="980" spans="1:7" ht="30" x14ac:dyDescent="0.25">
      <c r="A980" s="60" t="s">
        <v>828</v>
      </c>
      <c r="B980" s="64" t="s">
        <v>815</v>
      </c>
      <c r="C980" s="64" t="s">
        <v>829</v>
      </c>
      <c r="D980" s="34" t="s">
        <v>185</v>
      </c>
      <c r="E980" s="32" t="s">
        <v>38</v>
      </c>
      <c r="F980" s="34" t="s">
        <v>185</v>
      </c>
      <c r="G980" s="106" t="s">
        <v>27</v>
      </c>
    </row>
    <row r="981" spans="1:7" ht="30" x14ac:dyDescent="0.25">
      <c r="A981" s="60" t="s">
        <v>828</v>
      </c>
      <c r="B981" s="64" t="s">
        <v>815</v>
      </c>
      <c r="C981" s="64" t="s">
        <v>830</v>
      </c>
      <c r="D981" s="34" t="s">
        <v>185</v>
      </c>
      <c r="E981" s="32" t="s">
        <v>38</v>
      </c>
      <c r="F981" s="34" t="s">
        <v>185</v>
      </c>
      <c r="G981" s="106" t="s">
        <v>27</v>
      </c>
    </row>
    <row r="982" spans="1:7" ht="90" x14ac:dyDescent="0.25">
      <c r="A982" s="60" t="s">
        <v>828</v>
      </c>
      <c r="B982" s="64" t="s">
        <v>186</v>
      </c>
      <c r="C982" s="64" t="s">
        <v>829</v>
      </c>
      <c r="D982" s="34" t="s">
        <v>187</v>
      </c>
      <c r="E982" s="32" t="s">
        <v>35</v>
      </c>
      <c r="F982" s="34" t="s">
        <v>188</v>
      </c>
      <c r="G982" s="106" t="s">
        <v>27</v>
      </c>
    </row>
    <row r="983" spans="1:7" ht="90" x14ac:dyDescent="0.25">
      <c r="A983" s="60" t="s">
        <v>828</v>
      </c>
      <c r="B983" s="64" t="s">
        <v>186</v>
      </c>
      <c r="C983" s="64" t="s">
        <v>830</v>
      </c>
      <c r="D983" s="34" t="s">
        <v>187</v>
      </c>
      <c r="E983" s="32" t="s">
        <v>35</v>
      </c>
      <c r="F983" s="34" t="s">
        <v>188</v>
      </c>
      <c r="G983" s="106" t="s">
        <v>27</v>
      </c>
    </row>
    <row r="984" spans="1:7" ht="30" x14ac:dyDescent="0.25">
      <c r="A984" s="60" t="s">
        <v>828</v>
      </c>
      <c r="B984" s="64" t="s">
        <v>186</v>
      </c>
      <c r="C984" s="64" t="s">
        <v>829</v>
      </c>
      <c r="D984" s="34" t="s">
        <v>189</v>
      </c>
      <c r="E984" s="32" t="s">
        <v>38</v>
      </c>
      <c r="F984" s="34" t="s">
        <v>189</v>
      </c>
      <c r="G984" s="106" t="s">
        <v>27</v>
      </c>
    </row>
    <row r="985" spans="1:7" ht="30" x14ac:dyDescent="0.25">
      <c r="A985" s="60" t="s">
        <v>828</v>
      </c>
      <c r="B985" s="64" t="s">
        <v>186</v>
      </c>
      <c r="C985" s="64" t="s">
        <v>830</v>
      </c>
      <c r="D985" s="34" t="s">
        <v>189</v>
      </c>
      <c r="E985" s="32" t="s">
        <v>38</v>
      </c>
      <c r="F985" s="34" t="s">
        <v>189</v>
      </c>
      <c r="G985" s="106" t="s">
        <v>27</v>
      </c>
    </row>
    <row r="986" spans="1:7" ht="90" x14ac:dyDescent="0.25">
      <c r="A986" s="60" t="s">
        <v>828</v>
      </c>
      <c r="B986" s="64" t="s">
        <v>816</v>
      </c>
      <c r="C986" s="64" t="s">
        <v>829</v>
      </c>
      <c r="D986" s="34" t="s">
        <v>190</v>
      </c>
      <c r="E986" s="32" t="s">
        <v>191</v>
      </c>
      <c r="F986" s="34" t="s">
        <v>192</v>
      </c>
      <c r="G986" s="106" t="s">
        <v>27</v>
      </c>
    </row>
    <row r="987" spans="1:7" ht="90" x14ac:dyDescent="0.25">
      <c r="A987" s="60" t="s">
        <v>828</v>
      </c>
      <c r="B987" s="64" t="s">
        <v>816</v>
      </c>
      <c r="C987" s="64" t="s">
        <v>830</v>
      </c>
      <c r="D987" s="34" t="s">
        <v>190</v>
      </c>
      <c r="E987" s="32" t="s">
        <v>191</v>
      </c>
      <c r="F987" s="34" t="s">
        <v>192</v>
      </c>
      <c r="G987" s="106" t="s">
        <v>27</v>
      </c>
    </row>
    <row r="988" spans="1:7" ht="90" x14ac:dyDescent="0.25">
      <c r="A988" s="60" t="s">
        <v>828</v>
      </c>
      <c r="B988" s="64" t="s">
        <v>817</v>
      </c>
      <c r="C988" s="64" t="s">
        <v>829</v>
      </c>
      <c r="D988" s="34" t="s">
        <v>194</v>
      </c>
      <c r="E988" s="32" t="s">
        <v>191</v>
      </c>
      <c r="F988" s="34" t="s">
        <v>195</v>
      </c>
      <c r="G988" s="106" t="s">
        <v>27</v>
      </c>
    </row>
    <row r="989" spans="1:7" ht="90" x14ac:dyDescent="0.25">
      <c r="A989" s="60" t="s">
        <v>828</v>
      </c>
      <c r="B989" s="64" t="s">
        <v>817</v>
      </c>
      <c r="C989" s="64" t="s">
        <v>830</v>
      </c>
      <c r="D989" s="34" t="s">
        <v>194</v>
      </c>
      <c r="E989" s="32" t="s">
        <v>191</v>
      </c>
      <c r="F989" s="34" t="s">
        <v>195</v>
      </c>
      <c r="G989" s="106" t="s">
        <v>27</v>
      </c>
    </row>
    <row r="990" spans="1:7" ht="45" x14ac:dyDescent="0.25">
      <c r="A990" s="60" t="s">
        <v>828</v>
      </c>
      <c r="B990" s="64" t="s">
        <v>818</v>
      </c>
      <c r="C990" s="64" t="s">
        <v>829</v>
      </c>
      <c r="D990" s="34" t="s">
        <v>201</v>
      </c>
      <c r="E990" s="32" t="s">
        <v>156</v>
      </c>
      <c r="F990" s="34" t="s">
        <v>515</v>
      </c>
      <c r="G990" s="106" t="s">
        <v>27</v>
      </c>
    </row>
    <row r="991" spans="1:7" ht="45" x14ac:dyDescent="0.25">
      <c r="A991" s="60" t="s">
        <v>828</v>
      </c>
      <c r="B991" s="64" t="s">
        <v>818</v>
      </c>
      <c r="C991" s="64" t="s">
        <v>830</v>
      </c>
      <c r="D991" s="34" t="s">
        <v>201</v>
      </c>
      <c r="E991" s="32" t="s">
        <v>156</v>
      </c>
      <c r="F991" s="34" t="s">
        <v>515</v>
      </c>
      <c r="G991" s="106" t="s">
        <v>27</v>
      </c>
    </row>
    <row r="992" spans="1:7" ht="60" x14ac:dyDescent="0.25">
      <c r="A992" s="60" t="s">
        <v>828</v>
      </c>
      <c r="B992" s="64" t="s">
        <v>819</v>
      </c>
      <c r="C992" s="64" t="s">
        <v>829</v>
      </c>
      <c r="D992" s="34" t="s">
        <v>203</v>
      </c>
      <c r="E992" s="32" t="s">
        <v>156</v>
      </c>
      <c r="F992" s="34" t="s">
        <v>516</v>
      </c>
      <c r="G992" s="106" t="s">
        <v>27</v>
      </c>
    </row>
    <row r="993" spans="1:7" ht="60" x14ac:dyDescent="0.25">
      <c r="A993" s="60" t="s">
        <v>828</v>
      </c>
      <c r="B993" s="64" t="s">
        <v>819</v>
      </c>
      <c r="C993" s="64" t="s">
        <v>830</v>
      </c>
      <c r="D993" s="34" t="s">
        <v>203</v>
      </c>
      <c r="E993" s="32" t="s">
        <v>156</v>
      </c>
      <c r="F993" s="34" t="s">
        <v>516</v>
      </c>
      <c r="G993" s="106" t="s">
        <v>27</v>
      </c>
    </row>
    <row r="994" spans="1:7" ht="90" x14ac:dyDescent="0.25">
      <c r="A994" s="60" t="s">
        <v>828</v>
      </c>
      <c r="B994" s="64" t="s">
        <v>820</v>
      </c>
      <c r="C994" s="64" t="s">
        <v>829</v>
      </c>
      <c r="D994" s="34" t="s">
        <v>205</v>
      </c>
      <c r="E994" s="32" t="s">
        <v>517</v>
      </c>
      <c r="F994" s="34" t="s">
        <v>518</v>
      </c>
      <c r="G994" s="106" t="s">
        <v>27</v>
      </c>
    </row>
    <row r="995" spans="1:7" ht="90" x14ac:dyDescent="0.25">
      <c r="A995" s="60" t="s">
        <v>828</v>
      </c>
      <c r="B995" s="64" t="s">
        <v>820</v>
      </c>
      <c r="C995" s="64" t="s">
        <v>830</v>
      </c>
      <c r="D995" s="34" t="s">
        <v>205</v>
      </c>
      <c r="E995" s="32" t="s">
        <v>517</v>
      </c>
      <c r="F995" s="34" t="s">
        <v>518</v>
      </c>
      <c r="G995" s="106" t="s">
        <v>27</v>
      </c>
    </row>
    <row r="996" spans="1:7" ht="45" x14ac:dyDescent="0.25">
      <c r="A996" s="60" t="s">
        <v>828</v>
      </c>
      <c r="B996" s="64" t="s">
        <v>821</v>
      </c>
      <c r="C996" s="64" t="s">
        <v>829</v>
      </c>
      <c r="D996" s="34" t="s">
        <v>208</v>
      </c>
      <c r="E996" s="32" t="s">
        <v>156</v>
      </c>
      <c r="F996" s="34" t="s">
        <v>114</v>
      </c>
      <c r="G996" s="106" t="s">
        <v>27</v>
      </c>
    </row>
    <row r="997" spans="1:7" ht="45" x14ac:dyDescent="0.25">
      <c r="A997" s="60" t="s">
        <v>828</v>
      </c>
      <c r="B997" s="64" t="s">
        <v>821</v>
      </c>
      <c r="C997" s="64" t="s">
        <v>830</v>
      </c>
      <c r="D997" s="34" t="s">
        <v>208</v>
      </c>
      <c r="E997" s="32" t="s">
        <v>156</v>
      </c>
      <c r="F997" s="34" t="s">
        <v>114</v>
      </c>
      <c r="G997" s="106" t="s">
        <v>27</v>
      </c>
    </row>
    <row r="998" spans="1:7" ht="30" x14ac:dyDescent="0.25">
      <c r="A998" s="60" t="s">
        <v>828</v>
      </c>
      <c r="B998" s="64" t="s">
        <v>821</v>
      </c>
      <c r="C998" s="64" t="s">
        <v>829</v>
      </c>
      <c r="D998" s="34" t="s">
        <v>210</v>
      </c>
      <c r="E998" s="32" t="s">
        <v>158</v>
      </c>
      <c r="F998" s="34" t="s">
        <v>114</v>
      </c>
      <c r="G998" s="106" t="s">
        <v>27</v>
      </c>
    </row>
    <row r="999" spans="1:7" ht="30" x14ac:dyDescent="0.25">
      <c r="A999" s="60" t="s">
        <v>828</v>
      </c>
      <c r="B999" s="64" t="s">
        <v>821</v>
      </c>
      <c r="C999" s="64" t="s">
        <v>830</v>
      </c>
      <c r="D999" s="34" t="s">
        <v>210</v>
      </c>
      <c r="E999" s="32" t="s">
        <v>158</v>
      </c>
      <c r="F999" s="34" t="s">
        <v>114</v>
      </c>
      <c r="G999" s="106" t="s">
        <v>27</v>
      </c>
    </row>
    <row r="1000" spans="1:7" ht="45" x14ac:dyDescent="0.25">
      <c r="A1000" s="60" t="s">
        <v>828</v>
      </c>
      <c r="B1000" s="64" t="s">
        <v>822</v>
      </c>
      <c r="C1000" s="64" t="s">
        <v>829</v>
      </c>
      <c r="D1000" s="34" t="s">
        <v>211</v>
      </c>
      <c r="E1000" s="32" t="s">
        <v>156</v>
      </c>
      <c r="F1000" s="34" t="s">
        <v>117</v>
      </c>
      <c r="G1000" s="106" t="s">
        <v>27</v>
      </c>
    </row>
    <row r="1001" spans="1:7" ht="45" x14ac:dyDescent="0.25">
      <c r="A1001" s="60" t="s">
        <v>828</v>
      </c>
      <c r="B1001" s="64" t="s">
        <v>822</v>
      </c>
      <c r="C1001" s="64" t="s">
        <v>830</v>
      </c>
      <c r="D1001" s="34" t="s">
        <v>211</v>
      </c>
      <c r="E1001" s="32" t="s">
        <v>156</v>
      </c>
      <c r="F1001" s="34" t="s">
        <v>117</v>
      </c>
      <c r="G1001" s="106" t="s">
        <v>27</v>
      </c>
    </row>
    <row r="1002" spans="1:7" ht="30" x14ac:dyDescent="0.25">
      <c r="A1002" s="60" t="s">
        <v>828</v>
      </c>
      <c r="B1002" s="64" t="s">
        <v>822</v>
      </c>
      <c r="C1002" s="64" t="s">
        <v>829</v>
      </c>
      <c r="D1002" s="34" t="s">
        <v>212</v>
      </c>
      <c r="E1002" s="32" t="s">
        <v>158</v>
      </c>
      <c r="F1002" s="34" t="s">
        <v>117</v>
      </c>
      <c r="G1002" s="106" t="s">
        <v>27</v>
      </c>
    </row>
    <row r="1003" spans="1:7" ht="30" x14ac:dyDescent="0.25">
      <c r="A1003" s="60" t="s">
        <v>828</v>
      </c>
      <c r="B1003" s="64" t="s">
        <v>822</v>
      </c>
      <c r="C1003" s="64" t="s">
        <v>830</v>
      </c>
      <c r="D1003" s="34" t="s">
        <v>212</v>
      </c>
      <c r="E1003" s="32" t="s">
        <v>158</v>
      </c>
      <c r="F1003" s="34" t="s">
        <v>117</v>
      </c>
      <c r="G1003" s="106" t="s">
        <v>27</v>
      </c>
    </row>
    <row r="1004" spans="1:7" ht="45" x14ac:dyDescent="0.25">
      <c r="A1004" s="60" t="s">
        <v>828</v>
      </c>
      <c r="B1004" s="64" t="s">
        <v>823</v>
      </c>
      <c r="C1004" s="64" t="s">
        <v>829</v>
      </c>
      <c r="D1004" s="34" t="s">
        <v>213</v>
      </c>
      <c r="E1004" s="32" t="s">
        <v>156</v>
      </c>
      <c r="F1004" s="34" t="s">
        <v>214</v>
      </c>
      <c r="G1004" s="106" t="s">
        <v>27</v>
      </c>
    </row>
    <row r="1005" spans="1:7" ht="45" x14ac:dyDescent="0.25">
      <c r="A1005" s="60" t="s">
        <v>828</v>
      </c>
      <c r="B1005" s="64" t="s">
        <v>823</v>
      </c>
      <c r="C1005" s="64" t="s">
        <v>830</v>
      </c>
      <c r="D1005" s="34" t="s">
        <v>213</v>
      </c>
      <c r="E1005" s="32" t="s">
        <v>156</v>
      </c>
      <c r="F1005" s="34" t="s">
        <v>214</v>
      </c>
      <c r="G1005" s="106" t="s">
        <v>27</v>
      </c>
    </row>
    <row r="1006" spans="1:7" ht="30" x14ac:dyDescent="0.25">
      <c r="A1006" s="60" t="s">
        <v>828</v>
      </c>
      <c r="B1006" s="64" t="s">
        <v>823</v>
      </c>
      <c r="C1006" s="64" t="s">
        <v>829</v>
      </c>
      <c r="D1006" s="34" t="s">
        <v>215</v>
      </c>
      <c r="E1006" s="32" t="s">
        <v>158</v>
      </c>
      <c r="F1006" s="34" t="s">
        <v>214</v>
      </c>
      <c r="G1006" s="106" t="s">
        <v>27</v>
      </c>
    </row>
    <row r="1007" spans="1:7" ht="30" x14ac:dyDescent="0.25">
      <c r="A1007" s="60" t="s">
        <v>828</v>
      </c>
      <c r="B1007" s="64" t="s">
        <v>823</v>
      </c>
      <c r="C1007" s="64" t="s">
        <v>830</v>
      </c>
      <c r="D1007" s="34" t="s">
        <v>215</v>
      </c>
      <c r="E1007" s="32" t="s">
        <v>158</v>
      </c>
      <c r="F1007" s="34" t="s">
        <v>214</v>
      </c>
      <c r="G1007" s="106" t="s">
        <v>27</v>
      </c>
    </row>
    <row r="1008" spans="1:7" ht="90" x14ac:dyDescent="0.25">
      <c r="A1008" s="60" t="s">
        <v>828</v>
      </c>
      <c r="B1008" s="64" t="s">
        <v>824</v>
      </c>
      <c r="C1008" s="64" t="s">
        <v>829</v>
      </c>
      <c r="D1008" s="34" t="s">
        <v>519</v>
      </c>
      <c r="E1008" s="32" t="s">
        <v>156</v>
      </c>
      <c r="F1008" s="34" t="s">
        <v>114</v>
      </c>
      <c r="G1008" s="106" t="s">
        <v>27</v>
      </c>
    </row>
    <row r="1009" spans="1:7" ht="90" x14ac:dyDescent="0.25">
      <c r="A1009" s="60" t="s">
        <v>828</v>
      </c>
      <c r="B1009" s="64" t="s">
        <v>824</v>
      </c>
      <c r="C1009" s="64" t="s">
        <v>830</v>
      </c>
      <c r="D1009" s="34" t="s">
        <v>519</v>
      </c>
      <c r="E1009" s="32" t="s">
        <v>156</v>
      </c>
      <c r="F1009" s="34" t="s">
        <v>114</v>
      </c>
      <c r="G1009" s="106" t="s">
        <v>27</v>
      </c>
    </row>
    <row r="1010" spans="1:7" ht="30" x14ac:dyDescent="0.25">
      <c r="A1010" s="60" t="s">
        <v>828</v>
      </c>
      <c r="B1010" s="64" t="s">
        <v>824</v>
      </c>
      <c r="C1010" s="64" t="s">
        <v>829</v>
      </c>
      <c r="D1010" s="34" t="s">
        <v>520</v>
      </c>
      <c r="E1010" s="32" t="s">
        <v>158</v>
      </c>
      <c r="F1010" s="34" t="s">
        <v>114</v>
      </c>
      <c r="G1010" s="106" t="s">
        <v>27</v>
      </c>
    </row>
    <row r="1011" spans="1:7" ht="30" x14ac:dyDescent="0.25">
      <c r="A1011" s="60" t="s">
        <v>828</v>
      </c>
      <c r="B1011" s="64" t="s">
        <v>824</v>
      </c>
      <c r="C1011" s="64" t="s">
        <v>830</v>
      </c>
      <c r="D1011" s="34" t="s">
        <v>520</v>
      </c>
      <c r="E1011" s="32" t="s">
        <v>158</v>
      </c>
      <c r="F1011" s="34" t="s">
        <v>114</v>
      </c>
      <c r="G1011" s="106" t="s">
        <v>27</v>
      </c>
    </row>
    <row r="1012" spans="1:7" ht="90" x14ac:dyDescent="0.25">
      <c r="A1012" s="60" t="s">
        <v>828</v>
      </c>
      <c r="B1012" s="64" t="s">
        <v>825</v>
      </c>
      <c r="C1012" s="64" t="s">
        <v>829</v>
      </c>
      <c r="D1012" s="34" t="s">
        <v>521</v>
      </c>
      <c r="E1012" s="32" t="s">
        <v>156</v>
      </c>
      <c r="F1012" s="34" t="s">
        <v>117</v>
      </c>
      <c r="G1012" s="106" t="s">
        <v>27</v>
      </c>
    </row>
    <row r="1013" spans="1:7" ht="90" x14ac:dyDescent="0.25">
      <c r="A1013" s="60" t="s">
        <v>828</v>
      </c>
      <c r="B1013" s="64" t="s">
        <v>825</v>
      </c>
      <c r="C1013" s="64" t="s">
        <v>830</v>
      </c>
      <c r="D1013" s="34" t="s">
        <v>521</v>
      </c>
      <c r="E1013" s="32" t="s">
        <v>156</v>
      </c>
      <c r="F1013" s="34" t="s">
        <v>117</v>
      </c>
      <c r="G1013" s="106" t="s">
        <v>27</v>
      </c>
    </row>
    <row r="1014" spans="1:7" ht="30" x14ac:dyDescent="0.25">
      <c r="A1014" s="60" t="s">
        <v>828</v>
      </c>
      <c r="B1014" s="64" t="s">
        <v>825</v>
      </c>
      <c r="C1014" s="64" t="s">
        <v>829</v>
      </c>
      <c r="D1014" s="34" t="s">
        <v>522</v>
      </c>
      <c r="E1014" s="32" t="s">
        <v>158</v>
      </c>
      <c r="F1014" s="34" t="s">
        <v>117</v>
      </c>
      <c r="G1014" s="106" t="s">
        <v>27</v>
      </c>
    </row>
    <row r="1015" spans="1:7" ht="30" x14ac:dyDescent="0.25">
      <c r="A1015" s="60" t="s">
        <v>828</v>
      </c>
      <c r="B1015" s="64" t="s">
        <v>825</v>
      </c>
      <c r="C1015" s="64" t="s">
        <v>830</v>
      </c>
      <c r="D1015" s="34" t="s">
        <v>522</v>
      </c>
      <c r="E1015" s="32" t="s">
        <v>158</v>
      </c>
      <c r="F1015" s="34" t="s">
        <v>117</v>
      </c>
      <c r="G1015" s="106" t="s">
        <v>27</v>
      </c>
    </row>
    <row r="1016" spans="1:7" ht="90" x14ac:dyDescent="0.25">
      <c r="A1016" s="60" t="s">
        <v>828</v>
      </c>
      <c r="B1016" s="64" t="s">
        <v>826</v>
      </c>
      <c r="C1016" s="64" t="s">
        <v>829</v>
      </c>
      <c r="D1016" s="34" t="s">
        <v>523</v>
      </c>
      <c r="E1016" s="32" t="s">
        <v>156</v>
      </c>
      <c r="F1016" s="34" t="s">
        <v>214</v>
      </c>
      <c r="G1016" s="106" t="s">
        <v>27</v>
      </c>
    </row>
    <row r="1017" spans="1:7" ht="90" x14ac:dyDescent="0.25">
      <c r="A1017" s="60" t="s">
        <v>828</v>
      </c>
      <c r="B1017" s="64" t="s">
        <v>826</v>
      </c>
      <c r="C1017" s="64" t="s">
        <v>830</v>
      </c>
      <c r="D1017" s="34" t="s">
        <v>523</v>
      </c>
      <c r="E1017" s="32" t="s">
        <v>156</v>
      </c>
      <c r="F1017" s="34" t="s">
        <v>214</v>
      </c>
      <c r="G1017" s="106" t="s">
        <v>27</v>
      </c>
    </row>
    <row r="1018" spans="1:7" ht="30" x14ac:dyDescent="0.25">
      <c r="A1018" s="60" t="s">
        <v>828</v>
      </c>
      <c r="B1018" s="64" t="s">
        <v>826</v>
      </c>
      <c r="C1018" s="64" t="s">
        <v>829</v>
      </c>
      <c r="D1018" s="34" t="s">
        <v>221</v>
      </c>
      <c r="E1018" s="32" t="s">
        <v>158</v>
      </c>
      <c r="F1018" s="34" t="s">
        <v>214</v>
      </c>
      <c r="G1018" s="106" t="s">
        <v>27</v>
      </c>
    </row>
    <row r="1019" spans="1:7" ht="30" x14ac:dyDescent="0.25">
      <c r="A1019" s="60" t="s">
        <v>828</v>
      </c>
      <c r="B1019" s="64" t="s">
        <v>826</v>
      </c>
      <c r="C1019" s="64" t="s">
        <v>830</v>
      </c>
      <c r="D1019" s="34" t="s">
        <v>221</v>
      </c>
      <c r="E1019" s="32" t="s">
        <v>158</v>
      </c>
      <c r="F1019" s="34" t="s">
        <v>214</v>
      </c>
      <c r="G1019" s="106" t="s">
        <v>27</v>
      </c>
    </row>
    <row r="1020" spans="1:7" ht="45" x14ac:dyDescent="0.25">
      <c r="A1020" s="60" t="s">
        <v>828</v>
      </c>
      <c r="B1020" s="64" t="s">
        <v>222</v>
      </c>
      <c r="C1020" s="64" t="s">
        <v>418</v>
      </c>
      <c r="D1020" s="34" t="s">
        <v>223</v>
      </c>
      <c r="E1020" s="32" t="s">
        <v>90</v>
      </c>
      <c r="F1020" s="34" t="s">
        <v>13</v>
      </c>
      <c r="G1020" s="106" t="s">
        <v>27</v>
      </c>
    </row>
    <row r="1021" spans="1:7" ht="45" x14ac:dyDescent="0.25">
      <c r="A1021" s="60" t="s">
        <v>828</v>
      </c>
      <c r="B1021" s="64" t="s">
        <v>222</v>
      </c>
      <c r="C1021" s="64" t="s">
        <v>420</v>
      </c>
      <c r="D1021" s="34" t="s">
        <v>223</v>
      </c>
      <c r="E1021" s="32" t="s">
        <v>90</v>
      </c>
      <c r="F1021" s="34" t="s">
        <v>13</v>
      </c>
      <c r="G1021" s="106" t="s">
        <v>27</v>
      </c>
    </row>
    <row r="1022" spans="1:7" x14ac:dyDescent="0.25">
      <c r="A1022" s="60" t="s">
        <v>828</v>
      </c>
      <c r="B1022" s="64" t="s">
        <v>222</v>
      </c>
      <c r="C1022" s="64" t="s">
        <v>833</v>
      </c>
      <c r="D1022" s="34" t="s">
        <v>227</v>
      </c>
      <c r="E1022" s="32" t="s">
        <v>90</v>
      </c>
      <c r="F1022" s="34" t="s">
        <v>13</v>
      </c>
      <c r="G1022" s="106" t="s">
        <v>27</v>
      </c>
    </row>
    <row r="1023" spans="1:7" x14ac:dyDescent="0.25">
      <c r="A1023" s="60" t="s">
        <v>828</v>
      </c>
      <c r="B1023" s="64" t="s">
        <v>222</v>
      </c>
      <c r="C1023" s="64" t="s">
        <v>834</v>
      </c>
      <c r="D1023" s="34" t="s">
        <v>227</v>
      </c>
      <c r="E1023" s="32" t="s">
        <v>90</v>
      </c>
      <c r="F1023" s="34" t="s">
        <v>13</v>
      </c>
      <c r="G1023" s="106" t="s">
        <v>27</v>
      </c>
    </row>
    <row r="1024" spans="1:7" ht="45" x14ac:dyDescent="0.25">
      <c r="A1024" s="60" t="s">
        <v>828</v>
      </c>
      <c r="B1024" s="64" t="s">
        <v>222</v>
      </c>
      <c r="C1024" s="64" t="s">
        <v>829</v>
      </c>
      <c r="D1024" s="34" t="s">
        <v>223</v>
      </c>
      <c r="E1024" s="32" t="s">
        <v>524</v>
      </c>
      <c r="F1024" s="34" t="s">
        <v>13</v>
      </c>
      <c r="G1024" s="106" t="s">
        <v>27</v>
      </c>
    </row>
    <row r="1025" spans="1:7" ht="45" x14ac:dyDescent="0.25">
      <c r="A1025" s="60" t="s">
        <v>828</v>
      </c>
      <c r="B1025" s="64" t="s">
        <v>222</v>
      </c>
      <c r="C1025" s="64" t="s">
        <v>830</v>
      </c>
      <c r="D1025" s="34" t="s">
        <v>223</v>
      </c>
      <c r="E1025" s="32" t="s">
        <v>524</v>
      </c>
      <c r="F1025" s="34" t="s">
        <v>13</v>
      </c>
      <c r="G1025" s="106" t="s">
        <v>27</v>
      </c>
    </row>
    <row r="1026" spans="1:7" ht="45" x14ac:dyDescent="0.25">
      <c r="A1026" s="60" t="s">
        <v>828</v>
      </c>
      <c r="B1026" s="64" t="s">
        <v>222</v>
      </c>
      <c r="C1026" s="64" t="s">
        <v>835</v>
      </c>
      <c r="D1026" s="34" t="s">
        <v>227</v>
      </c>
      <c r="E1026" s="32" t="s">
        <v>524</v>
      </c>
      <c r="F1026" s="34" t="s">
        <v>13</v>
      </c>
      <c r="G1026" s="106" t="s">
        <v>27</v>
      </c>
    </row>
    <row r="1027" spans="1:7" ht="45" x14ac:dyDescent="0.25">
      <c r="A1027" s="60" t="s">
        <v>828</v>
      </c>
      <c r="B1027" s="64" t="s">
        <v>222</v>
      </c>
      <c r="C1027" s="64" t="s">
        <v>836</v>
      </c>
      <c r="D1027" s="34" t="s">
        <v>227</v>
      </c>
      <c r="E1027" s="32" t="s">
        <v>524</v>
      </c>
      <c r="F1027" s="34" t="s">
        <v>13</v>
      </c>
      <c r="G1027" s="106" t="s">
        <v>27</v>
      </c>
    </row>
    <row r="1028" spans="1:7" ht="30" x14ac:dyDescent="0.25">
      <c r="A1028" s="60" t="s">
        <v>828</v>
      </c>
      <c r="B1028" s="64" t="s">
        <v>231</v>
      </c>
      <c r="C1028" s="64" t="s">
        <v>418</v>
      </c>
      <c r="D1028" s="34" t="s">
        <v>232</v>
      </c>
      <c r="E1028" s="32" t="s">
        <v>315</v>
      </c>
      <c r="F1028" s="34" t="s">
        <v>13</v>
      </c>
      <c r="G1028" s="106" t="s">
        <v>27</v>
      </c>
    </row>
    <row r="1029" spans="1:7" ht="30" x14ac:dyDescent="0.25">
      <c r="A1029" s="60" t="s">
        <v>828</v>
      </c>
      <c r="B1029" s="64" t="s">
        <v>231</v>
      </c>
      <c r="C1029" s="64" t="s">
        <v>420</v>
      </c>
      <c r="D1029" s="34" t="s">
        <v>232</v>
      </c>
      <c r="E1029" s="32" t="s">
        <v>315</v>
      </c>
      <c r="F1029" s="34" t="s">
        <v>13</v>
      </c>
      <c r="G1029" s="106" t="s">
        <v>27</v>
      </c>
    </row>
    <row r="1030" spans="1:7" ht="30" x14ac:dyDescent="0.25">
      <c r="A1030" s="60" t="s">
        <v>828</v>
      </c>
      <c r="B1030" s="64" t="s">
        <v>231</v>
      </c>
      <c r="C1030" s="64" t="s">
        <v>833</v>
      </c>
      <c r="D1030" s="34" t="s">
        <v>234</v>
      </c>
      <c r="E1030" s="32" t="s">
        <v>315</v>
      </c>
      <c r="F1030" s="34" t="s">
        <v>13</v>
      </c>
      <c r="G1030" s="106" t="s">
        <v>27</v>
      </c>
    </row>
    <row r="1031" spans="1:7" ht="30" x14ac:dyDescent="0.25">
      <c r="A1031" s="60" t="s">
        <v>828</v>
      </c>
      <c r="B1031" s="64" t="s">
        <v>231</v>
      </c>
      <c r="C1031" s="64" t="s">
        <v>834</v>
      </c>
      <c r="D1031" s="34" t="s">
        <v>234</v>
      </c>
      <c r="E1031" s="32" t="s">
        <v>315</v>
      </c>
      <c r="F1031" s="34" t="s">
        <v>13</v>
      </c>
      <c r="G1031" s="106" t="s">
        <v>27</v>
      </c>
    </row>
    <row r="1032" spans="1:7" ht="45" x14ac:dyDescent="0.25">
      <c r="A1032" s="60" t="s">
        <v>828</v>
      </c>
      <c r="B1032" s="64" t="s">
        <v>231</v>
      </c>
      <c r="C1032" s="64" t="s">
        <v>829</v>
      </c>
      <c r="D1032" s="34" t="s">
        <v>232</v>
      </c>
      <c r="E1032" s="32" t="s">
        <v>524</v>
      </c>
      <c r="F1032" s="34" t="s">
        <v>13</v>
      </c>
      <c r="G1032" s="106" t="s">
        <v>27</v>
      </c>
    </row>
    <row r="1033" spans="1:7" ht="45" x14ac:dyDescent="0.25">
      <c r="A1033" s="60" t="s">
        <v>828</v>
      </c>
      <c r="B1033" s="64" t="s">
        <v>231</v>
      </c>
      <c r="C1033" s="64" t="s">
        <v>830</v>
      </c>
      <c r="D1033" s="34" t="s">
        <v>232</v>
      </c>
      <c r="E1033" s="32" t="s">
        <v>524</v>
      </c>
      <c r="F1033" s="34" t="s">
        <v>13</v>
      </c>
      <c r="G1033" s="106" t="s">
        <v>27</v>
      </c>
    </row>
    <row r="1034" spans="1:7" ht="45" x14ac:dyDescent="0.25">
      <c r="A1034" s="60" t="s">
        <v>828</v>
      </c>
      <c r="B1034" s="64" t="s">
        <v>231</v>
      </c>
      <c r="C1034" s="64" t="s">
        <v>835</v>
      </c>
      <c r="D1034" s="34" t="s">
        <v>234</v>
      </c>
      <c r="E1034" s="32" t="s">
        <v>524</v>
      </c>
      <c r="F1034" s="34" t="s">
        <v>13</v>
      </c>
      <c r="G1034" s="106" t="s">
        <v>27</v>
      </c>
    </row>
    <row r="1035" spans="1:7" ht="45" x14ac:dyDescent="0.25">
      <c r="A1035" s="60" t="s">
        <v>828</v>
      </c>
      <c r="B1035" s="64" t="s">
        <v>231</v>
      </c>
      <c r="C1035" s="64" t="s">
        <v>836</v>
      </c>
      <c r="D1035" s="34" t="s">
        <v>234</v>
      </c>
      <c r="E1035" s="32" t="s">
        <v>524</v>
      </c>
      <c r="F1035" s="34" t="s">
        <v>13</v>
      </c>
      <c r="G1035" s="106" t="s">
        <v>27</v>
      </c>
    </row>
    <row r="1036" spans="1:7" ht="90" x14ac:dyDescent="0.25">
      <c r="A1036" s="60" t="s">
        <v>828</v>
      </c>
      <c r="B1036" s="64" t="s">
        <v>237</v>
      </c>
      <c r="C1036" s="64" t="s">
        <v>829</v>
      </c>
      <c r="D1036" s="34" t="s">
        <v>526</v>
      </c>
      <c r="E1036" s="32" t="s">
        <v>239</v>
      </c>
      <c r="F1036" s="34" t="s">
        <v>114</v>
      </c>
      <c r="G1036" s="106" t="s">
        <v>27</v>
      </c>
    </row>
    <row r="1037" spans="1:7" ht="90" x14ac:dyDescent="0.25">
      <c r="A1037" s="60" t="s">
        <v>828</v>
      </c>
      <c r="B1037" s="64" t="s">
        <v>237</v>
      </c>
      <c r="C1037" s="64" t="s">
        <v>830</v>
      </c>
      <c r="D1037" s="34" t="s">
        <v>526</v>
      </c>
      <c r="E1037" s="32" t="s">
        <v>239</v>
      </c>
      <c r="F1037" s="34" t="s">
        <v>114</v>
      </c>
      <c r="G1037" s="106" t="s">
        <v>27</v>
      </c>
    </row>
    <row r="1038" spans="1:7" ht="45" x14ac:dyDescent="0.25">
      <c r="A1038" s="60" t="s">
        <v>828</v>
      </c>
      <c r="B1038" s="64" t="s">
        <v>237</v>
      </c>
      <c r="C1038" s="64" t="s">
        <v>829</v>
      </c>
      <c r="D1038" s="34" t="s">
        <v>527</v>
      </c>
      <c r="E1038" s="32" t="s">
        <v>35</v>
      </c>
      <c r="F1038" s="34" t="s">
        <v>114</v>
      </c>
      <c r="G1038" s="106" t="s">
        <v>27</v>
      </c>
    </row>
    <row r="1039" spans="1:7" ht="45" x14ac:dyDescent="0.25">
      <c r="A1039" s="60" t="s">
        <v>828</v>
      </c>
      <c r="B1039" s="64" t="s">
        <v>237</v>
      </c>
      <c r="C1039" s="64" t="s">
        <v>830</v>
      </c>
      <c r="D1039" s="34" t="s">
        <v>527</v>
      </c>
      <c r="E1039" s="32" t="s">
        <v>35</v>
      </c>
      <c r="F1039" s="34" t="s">
        <v>114</v>
      </c>
      <c r="G1039" s="106" t="s">
        <v>27</v>
      </c>
    </row>
    <row r="1040" spans="1:7" ht="30" x14ac:dyDescent="0.25">
      <c r="A1040" s="60" t="s">
        <v>828</v>
      </c>
      <c r="B1040" s="64" t="s">
        <v>237</v>
      </c>
      <c r="C1040" s="64" t="s">
        <v>829</v>
      </c>
      <c r="D1040" s="34" t="s">
        <v>527</v>
      </c>
      <c r="E1040" s="32" t="s">
        <v>38</v>
      </c>
      <c r="F1040" s="34" t="s">
        <v>114</v>
      </c>
      <c r="G1040" s="106" t="s">
        <v>27</v>
      </c>
    </row>
    <row r="1041" spans="1:7" ht="30" x14ac:dyDescent="0.25">
      <c r="A1041" s="60" t="s">
        <v>828</v>
      </c>
      <c r="B1041" s="64" t="s">
        <v>237</v>
      </c>
      <c r="C1041" s="64" t="s">
        <v>830</v>
      </c>
      <c r="D1041" s="34" t="s">
        <v>527</v>
      </c>
      <c r="E1041" s="32" t="s">
        <v>38</v>
      </c>
      <c r="F1041" s="34" t="s">
        <v>114</v>
      </c>
      <c r="G1041" s="106" t="s">
        <v>27</v>
      </c>
    </row>
    <row r="1042" spans="1:7" ht="75" x14ac:dyDescent="0.25">
      <c r="A1042" s="60" t="s">
        <v>828</v>
      </c>
      <c r="B1042" s="64" t="s">
        <v>565</v>
      </c>
      <c r="C1042" s="64" t="s">
        <v>418</v>
      </c>
      <c r="D1042" s="34" t="s">
        <v>566</v>
      </c>
      <c r="E1042" s="32" t="s">
        <v>567</v>
      </c>
      <c r="F1042" s="34" t="s">
        <v>13</v>
      </c>
      <c r="G1042" s="106" t="s">
        <v>27</v>
      </c>
    </row>
    <row r="1043" spans="1:7" ht="75" x14ac:dyDescent="0.25">
      <c r="A1043" s="60" t="s">
        <v>828</v>
      </c>
      <c r="B1043" s="64" t="s">
        <v>565</v>
      </c>
      <c r="C1043" s="64" t="s">
        <v>420</v>
      </c>
      <c r="D1043" s="34" t="s">
        <v>566</v>
      </c>
      <c r="E1043" s="32" t="s">
        <v>567</v>
      </c>
      <c r="F1043" s="34" t="s">
        <v>13</v>
      </c>
      <c r="G1043" s="106" t="s">
        <v>27</v>
      </c>
    </row>
    <row r="1044" spans="1:7" ht="30" x14ac:dyDescent="0.25">
      <c r="A1044" s="60" t="s">
        <v>828</v>
      </c>
      <c r="B1044" s="64" t="s">
        <v>569</v>
      </c>
      <c r="C1044" s="64" t="s">
        <v>418</v>
      </c>
      <c r="D1044" s="34" t="s">
        <v>570</v>
      </c>
      <c r="E1044" s="32" t="s">
        <v>405</v>
      </c>
      <c r="F1044" s="34" t="s">
        <v>13</v>
      </c>
      <c r="G1044" s="106" t="s">
        <v>27</v>
      </c>
    </row>
    <row r="1045" spans="1:7" ht="30" x14ac:dyDescent="0.25">
      <c r="A1045" s="60" t="s">
        <v>828</v>
      </c>
      <c r="B1045" s="64" t="s">
        <v>569</v>
      </c>
      <c r="C1045" s="64" t="s">
        <v>420</v>
      </c>
      <c r="D1045" s="34" t="s">
        <v>570</v>
      </c>
      <c r="E1045" s="32" t="s">
        <v>405</v>
      </c>
      <c r="F1045" s="34" t="s">
        <v>13</v>
      </c>
      <c r="G1045" s="106" t="s">
        <v>27</v>
      </c>
    </row>
    <row r="1046" spans="1:7" ht="30" x14ac:dyDescent="0.25">
      <c r="A1046" s="60" t="s">
        <v>828</v>
      </c>
      <c r="B1046" s="64" t="s">
        <v>571</v>
      </c>
      <c r="C1046" s="64" t="s">
        <v>418</v>
      </c>
      <c r="D1046" s="34" t="s">
        <v>572</v>
      </c>
      <c r="E1046" s="32" t="s">
        <v>405</v>
      </c>
      <c r="F1046" s="34" t="s">
        <v>13</v>
      </c>
      <c r="G1046" s="106" t="s">
        <v>27</v>
      </c>
    </row>
    <row r="1047" spans="1:7" ht="30" x14ac:dyDescent="0.25">
      <c r="A1047" s="60" t="s">
        <v>828</v>
      </c>
      <c r="B1047" s="64" t="s">
        <v>571</v>
      </c>
      <c r="C1047" s="64" t="s">
        <v>420</v>
      </c>
      <c r="D1047" s="34" t="s">
        <v>572</v>
      </c>
      <c r="E1047" s="32" t="s">
        <v>405</v>
      </c>
      <c r="F1047" s="34" t="s">
        <v>13</v>
      </c>
      <c r="G1047" s="106" t="s">
        <v>27</v>
      </c>
    </row>
    <row r="1048" spans="1:7" ht="30" x14ac:dyDescent="0.25">
      <c r="A1048" s="60" t="s">
        <v>828</v>
      </c>
      <c r="B1048" s="64" t="s">
        <v>247</v>
      </c>
      <c r="C1048" s="64" t="s">
        <v>418</v>
      </c>
      <c r="D1048" s="34" t="s">
        <v>573</v>
      </c>
      <c r="E1048" s="32" t="s">
        <v>405</v>
      </c>
      <c r="F1048" s="34" t="s">
        <v>481</v>
      </c>
      <c r="G1048" s="106" t="s">
        <v>27</v>
      </c>
    </row>
    <row r="1049" spans="1:7" ht="30" x14ac:dyDescent="0.25">
      <c r="A1049" s="60" t="s">
        <v>828</v>
      </c>
      <c r="B1049" s="64" t="s">
        <v>247</v>
      </c>
      <c r="C1049" s="64" t="s">
        <v>420</v>
      </c>
      <c r="D1049" s="34" t="s">
        <v>573</v>
      </c>
      <c r="E1049" s="32" t="s">
        <v>405</v>
      </c>
      <c r="F1049" s="34" t="s">
        <v>481</v>
      </c>
      <c r="G1049" s="106" t="s">
        <v>27</v>
      </c>
    </row>
    <row r="1050" spans="1:7" ht="60" x14ac:dyDescent="0.25">
      <c r="A1050" s="60" t="s">
        <v>828</v>
      </c>
      <c r="B1050" s="64" t="s">
        <v>247</v>
      </c>
      <c r="C1050" s="64" t="s">
        <v>829</v>
      </c>
      <c r="D1050" s="34" t="s">
        <v>248</v>
      </c>
      <c r="E1050" s="32" t="s">
        <v>249</v>
      </c>
      <c r="F1050" s="34" t="s">
        <v>250</v>
      </c>
      <c r="G1050" s="106" t="s">
        <v>27</v>
      </c>
    </row>
    <row r="1051" spans="1:7" ht="60" x14ac:dyDescent="0.25">
      <c r="A1051" s="60" t="s">
        <v>828</v>
      </c>
      <c r="B1051" s="64" t="s">
        <v>247</v>
      </c>
      <c r="C1051" s="64" t="s">
        <v>830</v>
      </c>
      <c r="D1051" s="34" t="s">
        <v>248</v>
      </c>
      <c r="E1051" s="32" t="s">
        <v>249</v>
      </c>
      <c r="F1051" s="34" t="s">
        <v>250</v>
      </c>
      <c r="G1051" s="106" t="s">
        <v>27</v>
      </c>
    </row>
    <row r="1052" spans="1:7" ht="30" x14ac:dyDescent="0.25">
      <c r="A1052" s="60" t="s">
        <v>828</v>
      </c>
      <c r="B1052" s="64" t="s">
        <v>247</v>
      </c>
      <c r="C1052" s="64" t="s">
        <v>829</v>
      </c>
      <c r="D1052" s="34" t="s">
        <v>253</v>
      </c>
      <c r="E1052" s="32" t="s">
        <v>38</v>
      </c>
      <c r="F1052" s="34" t="s">
        <v>250</v>
      </c>
      <c r="G1052" s="106" t="s">
        <v>27</v>
      </c>
    </row>
    <row r="1053" spans="1:7" ht="30" x14ac:dyDescent="0.25">
      <c r="A1053" s="60" t="s">
        <v>828</v>
      </c>
      <c r="B1053" s="64" t="s">
        <v>247</v>
      </c>
      <c r="C1053" s="64" t="s">
        <v>830</v>
      </c>
      <c r="D1053" s="34" t="s">
        <v>253</v>
      </c>
      <c r="E1053" s="32" t="s">
        <v>38</v>
      </c>
      <c r="F1053" s="34" t="s">
        <v>250</v>
      </c>
      <c r="G1053" s="106" t="s">
        <v>27</v>
      </c>
    </row>
    <row r="1054" spans="1:7" ht="45" x14ac:dyDescent="0.25">
      <c r="A1054" s="60" t="s">
        <v>828</v>
      </c>
      <c r="B1054" s="64" t="s">
        <v>247</v>
      </c>
      <c r="C1054" s="64" t="s">
        <v>829</v>
      </c>
      <c r="D1054" s="34" t="s">
        <v>253</v>
      </c>
      <c r="E1054" s="32" t="s">
        <v>35</v>
      </c>
      <c r="F1054" s="34" t="s">
        <v>250</v>
      </c>
      <c r="G1054" s="106" t="s">
        <v>27</v>
      </c>
    </row>
    <row r="1055" spans="1:7" ht="45" x14ac:dyDescent="0.25">
      <c r="A1055" s="60" t="s">
        <v>828</v>
      </c>
      <c r="B1055" s="64" t="s">
        <v>247</v>
      </c>
      <c r="C1055" s="64" t="s">
        <v>830</v>
      </c>
      <c r="D1055" s="34" t="s">
        <v>253</v>
      </c>
      <c r="E1055" s="32" t="s">
        <v>35</v>
      </c>
      <c r="F1055" s="34" t="s">
        <v>250</v>
      </c>
      <c r="G1055" s="106" t="s">
        <v>27</v>
      </c>
    </row>
    <row r="1056" spans="1:7" x14ac:dyDescent="0.25">
      <c r="A1056" s="60" t="s">
        <v>828</v>
      </c>
      <c r="B1056" s="64" t="s">
        <v>247</v>
      </c>
      <c r="C1056" s="64" t="s">
        <v>418</v>
      </c>
      <c r="D1056" s="34" t="s">
        <v>253</v>
      </c>
      <c r="E1056" s="32" t="s">
        <v>90</v>
      </c>
      <c r="F1056" s="34" t="s">
        <v>250</v>
      </c>
      <c r="G1056" s="106" t="s">
        <v>27</v>
      </c>
    </row>
    <row r="1057" spans="1:7" x14ac:dyDescent="0.25">
      <c r="A1057" s="60" t="s">
        <v>828</v>
      </c>
      <c r="B1057" s="64" t="s">
        <v>247</v>
      </c>
      <c r="C1057" s="64" t="s">
        <v>420</v>
      </c>
      <c r="D1057" s="34" t="s">
        <v>253</v>
      </c>
      <c r="E1057" s="32" t="s">
        <v>90</v>
      </c>
      <c r="F1057" s="34" t="s">
        <v>250</v>
      </c>
      <c r="G1057" s="106" t="s">
        <v>27</v>
      </c>
    </row>
    <row r="1058" spans="1:7" ht="30" x14ac:dyDescent="0.25">
      <c r="A1058" s="60" t="s">
        <v>828</v>
      </c>
      <c r="B1058" s="64" t="s">
        <v>574</v>
      </c>
      <c r="C1058" s="64" t="s">
        <v>418</v>
      </c>
      <c r="D1058" s="34" t="s">
        <v>575</v>
      </c>
      <c r="E1058" s="32" t="s">
        <v>405</v>
      </c>
      <c r="F1058" s="34" t="s">
        <v>13</v>
      </c>
      <c r="G1058" s="106" t="s">
        <v>27</v>
      </c>
    </row>
    <row r="1059" spans="1:7" ht="30" x14ac:dyDescent="0.25">
      <c r="A1059" s="60" t="s">
        <v>828</v>
      </c>
      <c r="B1059" s="64" t="s">
        <v>574</v>
      </c>
      <c r="C1059" s="64" t="s">
        <v>420</v>
      </c>
      <c r="D1059" s="34" t="s">
        <v>575</v>
      </c>
      <c r="E1059" s="32" t="s">
        <v>405</v>
      </c>
      <c r="F1059" s="34" t="s">
        <v>13</v>
      </c>
      <c r="G1059" s="106" t="s">
        <v>27</v>
      </c>
    </row>
    <row r="1060" spans="1:7" ht="30" x14ac:dyDescent="0.25">
      <c r="A1060" s="60" t="s">
        <v>828</v>
      </c>
      <c r="B1060" s="64" t="s">
        <v>576</v>
      </c>
      <c r="C1060" s="64" t="s">
        <v>418</v>
      </c>
      <c r="D1060" s="34" t="s">
        <v>577</v>
      </c>
      <c r="E1060" s="32" t="s">
        <v>405</v>
      </c>
      <c r="F1060" s="34" t="s">
        <v>481</v>
      </c>
      <c r="G1060" s="106" t="s">
        <v>27</v>
      </c>
    </row>
    <row r="1061" spans="1:7" ht="30" x14ac:dyDescent="0.25">
      <c r="A1061" s="60" t="s">
        <v>828</v>
      </c>
      <c r="B1061" s="64" t="s">
        <v>576</v>
      </c>
      <c r="C1061" s="64" t="s">
        <v>420</v>
      </c>
      <c r="D1061" s="34" t="s">
        <v>577</v>
      </c>
      <c r="E1061" s="32" t="s">
        <v>405</v>
      </c>
      <c r="F1061" s="34" t="s">
        <v>481</v>
      </c>
      <c r="G1061" s="106" t="s">
        <v>27</v>
      </c>
    </row>
    <row r="1062" spans="1:7" ht="60" x14ac:dyDescent="0.25">
      <c r="A1062" s="60" t="s">
        <v>828</v>
      </c>
      <c r="B1062" s="64" t="s">
        <v>576</v>
      </c>
      <c r="C1062" s="64" t="s">
        <v>418</v>
      </c>
      <c r="D1062" s="34" t="s">
        <v>577</v>
      </c>
      <c r="E1062" s="32" t="s">
        <v>579</v>
      </c>
      <c r="F1062" s="34" t="s">
        <v>481</v>
      </c>
      <c r="G1062" s="106" t="s">
        <v>27</v>
      </c>
    </row>
    <row r="1063" spans="1:7" ht="60" x14ac:dyDescent="0.25">
      <c r="A1063" s="60" t="s">
        <v>828</v>
      </c>
      <c r="B1063" s="64" t="s">
        <v>576</v>
      </c>
      <c r="C1063" s="64" t="s">
        <v>420</v>
      </c>
      <c r="D1063" s="34" t="s">
        <v>577</v>
      </c>
      <c r="E1063" s="32" t="s">
        <v>579</v>
      </c>
      <c r="F1063" s="34" t="s">
        <v>481</v>
      </c>
      <c r="G1063" s="106" t="s">
        <v>27</v>
      </c>
    </row>
    <row r="1064" spans="1:7" ht="30" x14ac:dyDescent="0.25">
      <c r="A1064" s="60" t="s">
        <v>828</v>
      </c>
      <c r="B1064" s="64" t="s">
        <v>411</v>
      </c>
      <c r="C1064" s="64" t="s">
        <v>837</v>
      </c>
      <c r="D1064" s="34" t="s">
        <v>604</v>
      </c>
      <c r="E1064" s="32" t="s">
        <v>416</v>
      </c>
      <c r="F1064" s="34" t="s">
        <v>257</v>
      </c>
      <c r="G1064" s="106" t="s">
        <v>27</v>
      </c>
    </row>
    <row r="1065" spans="1:7" ht="30" x14ac:dyDescent="0.25">
      <c r="A1065" s="60" t="s">
        <v>828</v>
      </c>
      <c r="B1065" s="64" t="s">
        <v>411</v>
      </c>
      <c r="C1065" s="64" t="s">
        <v>838</v>
      </c>
      <c r="D1065" s="34" t="s">
        <v>604</v>
      </c>
      <c r="E1065" s="32" t="s">
        <v>416</v>
      </c>
      <c r="F1065" s="34" t="s">
        <v>257</v>
      </c>
      <c r="G1065" s="106" t="s">
        <v>27</v>
      </c>
    </row>
    <row r="1066" spans="1:7" ht="60" x14ac:dyDescent="0.25">
      <c r="A1066" s="60" t="s">
        <v>828</v>
      </c>
      <c r="B1066" s="64" t="s">
        <v>411</v>
      </c>
      <c r="C1066" s="64" t="s">
        <v>839</v>
      </c>
      <c r="D1066" s="34" t="s">
        <v>609</v>
      </c>
      <c r="E1066" s="32" t="s">
        <v>416</v>
      </c>
      <c r="F1066" s="34" t="s">
        <v>257</v>
      </c>
      <c r="G1066" s="106" t="s">
        <v>27</v>
      </c>
    </row>
    <row r="1067" spans="1:7" ht="60" x14ac:dyDescent="0.25">
      <c r="A1067" s="60" t="s">
        <v>828</v>
      </c>
      <c r="B1067" s="64" t="s">
        <v>411</v>
      </c>
      <c r="C1067" s="64" t="s">
        <v>840</v>
      </c>
      <c r="D1067" s="34" t="s">
        <v>609</v>
      </c>
      <c r="E1067" s="32" t="s">
        <v>416</v>
      </c>
      <c r="F1067" s="34" t="s">
        <v>257</v>
      </c>
      <c r="G1067" s="106" t="s">
        <v>27</v>
      </c>
    </row>
    <row r="1068" spans="1:7" ht="30" x14ac:dyDescent="0.25">
      <c r="A1068" s="60" t="s">
        <v>828</v>
      </c>
      <c r="B1068" s="64" t="s">
        <v>411</v>
      </c>
      <c r="C1068" s="64" t="s">
        <v>841</v>
      </c>
      <c r="D1068" s="34" t="s">
        <v>613</v>
      </c>
      <c r="E1068" s="32" t="s">
        <v>416</v>
      </c>
      <c r="F1068" s="34" t="s">
        <v>257</v>
      </c>
      <c r="G1068" s="106" t="s">
        <v>27</v>
      </c>
    </row>
    <row r="1069" spans="1:7" ht="30" x14ac:dyDescent="0.25">
      <c r="A1069" s="60" t="s">
        <v>828</v>
      </c>
      <c r="B1069" s="64" t="s">
        <v>411</v>
      </c>
      <c r="C1069" s="64" t="s">
        <v>842</v>
      </c>
      <c r="D1069" s="34" t="s">
        <v>613</v>
      </c>
      <c r="E1069" s="32" t="s">
        <v>416</v>
      </c>
      <c r="F1069" s="34" t="s">
        <v>257</v>
      </c>
      <c r="G1069" s="106" t="s">
        <v>27</v>
      </c>
    </row>
    <row r="1070" spans="1:7" ht="30" x14ac:dyDescent="0.25">
      <c r="A1070" s="60" t="s">
        <v>828</v>
      </c>
      <c r="B1070" s="64" t="s">
        <v>255</v>
      </c>
      <c r="C1070" s="64" t="s">
        <v>837</v>
      </c>
      <c r="D1070" s="34" t="s">
        <v>620</v>
      </c>
      <c r="E1070" s="32" t="s">
        <v>416</v>
      </c>
      <c r="F1070" s="34" t="s">
        <v>257</v>
      </c>
      <c r="G1070" s="106" t="s">
        <v>27</v>
      </c>
    </row>
    <row r="1071" spans="1:7" ht="30" x14ac:dyDescent="0.25">
      <c r="A1071" s="60" t="s">
        <v>828</v>
      </c>
      <c r="B1071" s="64" t="s">
        <v>255</v>
      </c>
      <c r="C1071" s="64" t="s">
        <v>838</v>
      </c>
      <c r="D1071" s="34" t="s">
        <v>620</v>
      </c>
      <c r="E1071" s="32" t="s">
        <v>416</v>
      </c>
      <c r="F1071" s="34" t="s">
        <v>257</v>
      </c>
      <c r="G1071" s="106" t="s">
        <v>27</v>
      </c>
    </row>
    <row r="1072" spans="1:7" ht="60" x14ac:dyDescent="0.25">
      <c r="A1072" s="60" t="s">
        <v>828</v>
      </c>
      <c r="B1072" s="64" t="s">
        <v>255</v>
      </c>
      <c r="C1072" s="64" t="s">
        <v>839</v>
      </c>
      <c r="D1072" s="34" t="s">
        <v>622</v>
      </c>
      <c r="E1072" s="32" t="s">
        <v>416</v>
      </c>
      <c r="F1072" s="34" t="s">
        <v>257</v>
      </c>
      <c r="G1072" s="106" t="s">
        <v>27</v>
      </c>
    </row>
    <row r="1073" spans="1:7" ht="60" x14ac:dyDescent="0.25">
      <c r="A1073" s="60" t="s">
        <v>828</v>
      </c>
      <c r="B1073" s="64" t="s">
        <v>255</v>
      </c>
      <c r="C1073" s="64" t="s">
        <v>840</v>
      </c>
      <c r="D1073" s="34" t="s">
        <v>622</v>
      </c>
      <c r="E1073" s="32" t="s">
        <v>416</v>
      </c>
      <c r="F1073" s="34" t="s">
        <v>257</v>
      </c>
      <c r="G1073" s="106" t="s">
        <v>27</v>
      </c>
    </row>
    <row r="1074" spans="1:7" ht="30" x14ac:dyDescent="0.25">
      <c r="A1074" s="60" t="s">
        <v>828</v>
      </c>
      <c r="B1074" s="64" t="s">
        <v>255</v>
      </c>
      <c r="C1074" s="64" t="s">
        <v>841</v>
      </c>
      <c r="D1074" s="34" t="s">
        <v>624</v>
      </c>
      <c r="E1074" s="32" t="s">
        <v>416</v>
      </c>
      <c r="F1074" s="34" t="s">
        <v>257</v>
      </c>
      <c r="G1074" s="106" t="s">
        <v>27</v>
      </c>
    </row>
    <row r="1075" spans="1:7" ht="30" x14ac:dyDescent="0.25">
      <c r="A1075" s="60" t="s">
        <v>828</v>
      </c>
      <c r="B1075" s="64" t="s">
        <v>255</v>
      </c>
      <c r="C1075" s="64" t="s">
        <v>842</v>
      </c>
      <c r="D1075" s="34" t="s">
        <v>624</v>
      </c>
      <c r="E1075" s="32" t="s">
        <v>416</v>
      </c>
      <c r="F1075" s="34" t="s">
        <v>257</v>
      </c>
      <c r="G1075" s="106" t="s">
        <v>27</v>
      </c>
    </row>
    <row r="1076" spans="1:7" ht="30" x14ac:dyDescent="0.25">
      <c r="A1076" s="60" t="s">
        <v>828</v>
      </c>
      <c r="B1076" s="64" t="s">
        <v>630</v>
      </c>
      <c r="C1076" s="64" t="s">
        <v>418</v>
      </c>
      <c r="D1076" s="34" t="s">
        <v>631</v>
      </c>
      <c r="E1076" s="32" t="s">
        <v>405</v>
      </c>
      <c r="F1076" s="34" t="s">
        <v>481</v>
      </c>
      <c r="G1076" s="106" t="s">
        <v>27</v>
      </c>
    </row>
    <row r="1077" spans="1:7" ht="30" x14ac:dyDescent="0.25">
      <c r="A1077" s="60" t="s">
        <v>828</v>
      </c>
      <c r="B1077" s="64" t="s">
        <v>630</v>
      </c>
      <c r="C1077" s="64" t="s">
        <v>420</v>
      </c>
      <c r="D1077" s="34" t="s">
        <v>631</v>
      </c>
      <c r="E1077" s="32" t="s">
        <v>405</v>
      </c>
      <c r="F1077" s="34" t="s">
        <v>481</v>
      </c>
      <c r="G1077" s="106" t="s">
        <v>27</v>
      </c>
    </row>
    <row r="1078" spans="1:7" ht="45" x14ac:dyDescent="0.25">
      <c r="A1078" s="60" t="s">
        <v>828</v>
      </c>
      <c r="B1078" s="64" t="s">
        <v>633</v>
      </c>
      <c r="C1078" s="64" t="s">
        <v>418</v>
      </c>
      <c r="D1078" s="34" t="s">
        <v>634</v>
      </c>
      <c r="E1078" s="32" t="s">
        <v>635</v>
      </c>
      <c r="F1078" s="34" t="s">
        <v>13</v>
      </c>
      <c r="G1078" s="106" t="s">
        <v>27</v>
      </c>
    </row>
    <row r="1079" spans="1:7" ht="45" x14ac:dyDescent="0.25">
      <c r="A1079" s="60" t="s">
        <v>828</v>
      </c>
      <c r="B1079" s="64" t="s">
        <v>633</v>
      </c>
      <c r="C1079" s="64" t="s">
        <v>420</v>
      </c>
      <c r="D1079" s="34" t="s">
        <v>634</v>
      </c>
      <c r="E1079" s="32" t="s">
        <v>635</v>
      </c>
      <c r="F1079" s="34" t="s">
        <v>13</v>
      </c>
      <c r="G1079" s="106" t="s">
        <v>27</v>
      </c>
    </row>
    <row r="1080" spans="1:7" ht="30" x14ac:dyDescent="0.25">
      <c r="A1080" s="60" t="s">
        <v>828</v>
      </c>
      <c r="B1080" s="64" t="s">
        <v>258</v>
      </c>
      <c r="C1080" s="64" t="s">
        <v>829</v>
      </c>
      <c r="D1080" s="34" t="s">
        <v>259</v>
      </c>
      <c r="E1080" s="32" t="s">
        <v>260</v>
      </c>
      <c r="F1080" s="34" t="s">
        <v>13</v>
      </c>
      <c r="G1080" s="106" t="s">
        <v>27</v>
      </c>
    </row>
    <row r="1081" spans="1:7" ht="30" x14ac:dyDescent="0.25">
      <c r="A1081" s="60" t="s">
        <v>828</v>
      </c>
      <c r="B1081" s="64" t="s">
        <v>258</v>
      </c>
      <c r="C1081" s="64" t="s">
        <v>830</v>
      </c>
      <c r="D1081" s="34" t="s">
        <v>259</v>
      </c>
      <c r="E1081" s="32" t="s">
        <v>260</v>
      </c>
      <c r="F1081" s="34" t="s">
        <v>13</v>
      </c>
      <c r="G1081" s="106" t="s">
        <v>27</v>
      </c>
    </row>
    <row r="1082" spans="1:7" x14ac:dyDescent="0.25">
      <c r="A1082" s="60" t="s">
        <v>828</v>
      </c>
      <c r="B1082" s="64" t="s">
        <v>258</v>
      </c>
      <c r="C1082" s="64" t="s">
        <v>843</v>
      </c>
      <c r="D1082" s="34" t="s">
        <v>259</v>
      </c>
      <c r="E1082" s="32" t="s">
        <v>264</v>
      </c>
      <c r="F1082" s="34" t="s">
        <v>13</v>
      </c>
      <c r="G1082" s="106" t="s">
        <v>27</v>
      </c>
    </row>
    <row r="1083" spans="1:7" x14ac:dyDescent="0.25">
      <c r="A1083" s="60" t="s">
        <v>828</v>
      </c>
      <c r="B1083" s="64" t="s">
        <v>258</v>
      </c>
      <c r="C1083" s="64" t="s">
        <v>844</v>
      </c>
      <c r="D1083" s="34" t="s">
        <v>259</v>
      </c>
      <c r="E1083" s="32" t="s">
        <v>264</v>
      </c>
      <c r="F1083" s="34" t="s">
        <v>13</v>
      </c>
      <c r="G1083" s="106" t="s">
        <v>27</v>
      </c>
    </row>
    <row r="1084" spans="1:7" ht="60" x14ac:dyDescent="0.25">
      <c r="A1084" s="60" t="s">
        <v>828</v>
      </c>
      <c r="B1084" s="64" t="s">
        <v>267</v>
      </c>
      <c r="C1084" s="64" t="s">
        <v>829</v>
      </c>
      <c r="D1084" s="34" t="s">
        <v>268</v>
      </c>
      <c r="E1084" s="32" t="s">
        <v>269</v>
      </c>
      <c r="F1084" s="34" t="s">
        <v>31</v>
      </c>
      <c r="G1084" s="106" t="s">
        <v>27</v>
      </c>
    </row>
    <row r="1085" spans="1:7" ht="60" x14ac:dyDescent="0.25">
      <c r="A1085" s="60" t="s">
        <v>828</v>
      </c>
      <c r="B1085" s="64" t="s">
        <v>267</v>
      </c>
      <c r="C1085" s="64" t="s">
        <v>830</v>
      </c>
      <c r="D1085" s="34" t="s">
        <v>268</v>
      </c>
      <c r="E1085" s="32" t="s">
        <v>269</v>
      </c>
      <c r="F1085" s="34" t="s">
        <v>31</v>
      </c>
      <c r="G1085" s="106" t="s">
        <v>27</v>
      </c>
    </row>
    <row r="1086" spans="1:7" ht="45" x14ac:dyDescent="0.25">
      <c r="A1086" s="60" t="s">
        <v>828</v>
      </c>
      <c r="B1086" s="64" t="s">
        <v>270</v>
      </c>
      <c r="C1086" s="64" t="s">
        <v>418</v>
      </c>
      <c r="D1086" s="34" t="s">
        <v>271</v>
      </c>
      <c r="E1086" s="32" t="s">
        <v>639</v>
      </c>
      <c r="F1086" s="34" t="s">
        <v>250</v>
      </c>
      <c r="G1086" s="106" t="s">
        <v>27</v>
      </c>
    </row>
    <row r="1087" spans="1:7" ht="45" x14ac:dyDescent="0.25">
      <c r="A1087" s="60" t="s">
        <v>828</v>
      </c>
      <c r="B1087" s="64" t="s">
        <v>270</v>
      </c>
      <c r="C1087" s="64" t="s">
        <v>420</v>
      </c>
      <c r="D1087" s="34" t="s">
        <v>271</v>
      </c>
      <c r="E1087" s="32" t="s">
        <v>639</v>
      </c>
      <c r="F1087" s="34" t="s">
        <v>250</v>
      </c>
      <c r="G1087" s="106" t="s">
        <v>27</v>
      </c>
    </row>
    <row r="1088" spans="1:7" ht="60" x14ac:dyDescent="0.25">
      <c r="A1088" s="60" t="s">
        <v>828</v>
      </c>
      <c r="B1088" s="64" t="s">
        <v>270</v>
      </c>
      <c r="C1088" s="64" t="s">
        <v>829</v>
      </c>
      <c r="D1088" s="34" t="s">
        <v>271</v>
      </c>
      <c r="E1088" s="32" t="s">
        <v>640</v>
      </c>
      <c r="F1088" s="34" t="s">
        <v>250</v>
      </c>
      <c r="G1088" s="106" t="s">
        <v>27</v>
      </c>
    </row>
    <row r="1089" spans="1:7" ht="60" x14ac:dyDescent="0.25">
      <c r="A1089" s="60" t="s">
        <v>828</v>
      </c>
      <c r="B1089" s="64" t="s">
        <v>270</v>
      </c>
      <c r="C1089" s="64" t="s">
        <v>830</v>
      </c>
      <c r="D1089" s="34" t="s">
        <v>271</v>
      </c>
      <c r="E1089" s="32" t="s">
        <v>640</v>
      </c>
      <c r="F1089" s="34" t="s">
        <v>250</v>
      </c>
      <c r="G1089" s="106" t="s">
        <v>27</v>
      </c>
    </row>
    <row r="1090" spans="1:7" x14ac:dyDescent="0.25">
      <c r="A1090" s="60" t="s">
        <v>828</v>
      </c>
      <c r="B1090" s="64" t="s">
        <v>278</v>
      </c>
      <c r="C1090" s="64" t="s">
        <v>418</v>
      </c>
      <c r="D1090" s="34" t="s">
        <v>279</v>
      </c>
      <c r="E1090" s="32" t="s">
        <v>90</v>
      </c>
      <c r="F1090" s="34" t="s">
        <v>250</v>
      </c>
      <c r="G1090" s="106" t="s">
        <v>27</v>
      </c>
    </row>
    <row r="1091" spans="1:7" x14ac:dyDescent="0.25">
      <c r="A1091" s="60" t="s">
        <v>828</v>
      </c>
      <c r="B1091" s="64" t="s">
        <v>278</v>
      </c>
      <c r="C1091" s="64" t="s">
        <v>420</v>
      </c>
      <c r="D1091" s="34" t="s">
        <v>279</v>
      </c>
      <c r="E1091" s="32" t="s">
        <v>90</v>
      </c>
      <c r="F1091" s="34" t="s">
        <v>250</v>
      </c>
      <c r="G1091" s="106" t="s">
        <v>27</v>
      </c>
    </row>
    <row r="1092" spans="1:7" ht="45" x14ac:dyDescent="0.25">
      <c r="A1092" s="60" t="s">
        <v>828</v>
      </c>
      <c r="B1092" s="64" t="s">
        <v>278</v>
      </c>
      <c r="C1092" s="64" t="s">
        <v>829</v>
      </c>
      <c r="D1092" s="34" t="s">
        <v>279</v>
      </c>
      <c r="E1092" s="32" t="s">
        <v>641</v>
      </c>
      <c r="F1092" s="34" t="s">
        <v>250</v>
      </c>
      <c r="G1092" s="106" t="s">
        <v>27</v>
      </c>
    </row>
    <row r="1093" spans="1:7" ht="45" x14ac:dyDescent="0.25">
      <c r="A1093" s="60" t="s">
        <v>828</v>
      </c>
      <c r="B1093" s="64" t="s">
        <v>278</v>
      </c>
      <c r="C1093" s="64" t="s">
        <v>830</v>
      </c>
      <c r="D1093" s="34" t="s">
        <v>279</v>
      </c>
      <c r="E1093" s="32" t="s">
        <v>641</v>
      </c>
      <c r="F1093" s="34" t="s">
        <v>250</v>
      </c>
      <c r="G1093" s="106" t="s">
        <v>27</v>
      </c>
    </row>
    <row r="1094" spans="1:7" ht="45" x14ac:dyDescent="0.25">
      <c r="A1094" s="60" t="s">
        <v>828</v>
      </c>
      <c r="B1094" s="64" t="s">
        <v>283</v>
      </c>
      <c r="C1094" s="64" t="s">
        <v>418</v>
      </c>
      <c r="D1094" s="34" t="s">
        <v>284</v>
      </c>
      <c r="E1094" s="32" t="s">
        <v>433</v>
      </c>
      <c r="F1094" s="34" t="s">
        <v>250</v>
      </c>
      <c r="G1094" s="106" t="s">
        <v>27</v>
      </c>
    </row>
    <row r="1095" spans="1:7" ht="45" x14ac:dyDescent="0.25">
      <c r="A1095" s="60" t="s">
        <v>828</v>
      </c>
      <c r="B1095" s="64" t="s">
        <v>283</v>
      </c>
      <c r="C1095" s="64" t="s">
        <v>420</v>
      </c>
      <c r="D1095" s="34" t="s">
        <v>284</v>
      </c>
      <c r="E1095" s="32" t="s">
        <v>433</v>
      </c>
      <c r="F1095" s="34" t="s">
        <v>250</v>
      </c>
      <c r="G1095" s="106" t="s">
        <v>27</v>
      </c>
    </row>
    <row r="1096" spans="1:7" ht="30" x14ac:dyDescent="0.25">
      <c r="A1096" s="60" t="s">
        <v>828</v>
      </c>
      <c r="B1096" s="64" t="s">
        <v>648</v>
      </c>
      <c r="C1096" s="64" t="s">
        <v>418</v>
      </c>
      <c r="D1096" s="34" t="s">
        <v>649</v>
      </c>
      <c r="E1096" s="32" t="s">
        <v>405</v>
      </c>
      <c r="F1096" s="34" t="s">
        <v>481</v>
      </c>
      <c r="G1096" s="106" t="s">
        <v>27</v>
      </c>
    </row>
    <row r="1097" spans="1:7" ht="30" x14ac:dyDescent="0.25">
      <c r="A1097" s="60" t="s">
        <v>828</v>
      </c>
      <c r="B1097" s="64" t="s">
        <v>648</v>
      </c>
      <c r="C1097" s="64" t="s">
        <v>420</v>
      </c>
      <c r="D1097" s="34" t="s">
        <v>649</v>
      </c>
      <c r="E1097" s="32" t="s">
        <v>405</v>
      </c>
      <c r="F1097" s="34" t="s">
        <v>481</v>
      </c>
      <c r="G1097" s="106" t="s">
        <v>27</v>
      </c>
    </row>
    <row r="1098" spans="1:7" ht="30" x14ac:dyDescent="0.25">
      <c r="A1098" s="60" t="s">
        <v>828</v>
      </c>
      <c r="B1098" s="64" t="s">
        <v>296</v>
      </c>
      <c r="C1098" s="64" t="s">
        <v>418</v>
      </c>
      <c r="D1098" s="34" t="s">
        <v>297</v>
      </c>
      <c r="E1098" s="32" t="s">
        <v>90</v>
      </c>
      <c r="F1098" s="34" t="s">
        <v>13</v>
      </c>
      <c r="G1098" s="106" t="s">
        <v>27</v>
      </c>
    </row>
    <row r="1099" spans="1:7" ht="30" x14ac:dyDescent="0.25">
      <c r="A1099" s="60" t="s">
        <v>828</v>
      </c>
      <c r="B1099" s="64" t="s">
        <v>296</v>
      </c>
      <c r="C1099" s="64" t="s">
        <v>420</v>
      </c>
      <c r="D1099" s="34" t="s">
        <v>297</v>
      </c>
      <c r="E1099" s="32" t="s">
        <v>90</v>
      </c>
      <c r="F1099" s="34" t="s">
        <v>13</v>
      </c>
      <c r="G1099" s="106" t="s">
        <v>27</v>
      </c>
    </row>
    <row r="1100" spans="1:7" ht="45" x14ac:dyDescent="0.25">
      <c r="A1100" s="60" t="s">
        <v>828</v>
      </c>
      <c r="B1100" s="64" t="s">
        <v>296</v>
      </c>
      <c r="C1100" s="64" t="s">
        <v>829</v>
      </c>
      <c r="D1100" s="34" t="s">
        <v>297</v>
      </c>
      <c r="E1100" s="32" t="s">
        <v>303</v>
      </c>
      <c r="F1100" s="34" t="s">
        <v>13</v>
      </c>
      <c r="G1100" s="106" t="s">
        <v>27</v>
      </c>
    </row>
    <row r="1101" spans="1:7" ht="45" x14ac:dyDescent="0.25">
      <c r="A1101" s="60" t="s">
        <v>828</v>
      </c>
      <c r="B1101" s="64" t="s">
        <v>296</v>
      </c>
      <c r="C1101" s="64" t="s">
        <v>830</v>
      </c>
      <c r="D1101" s="34" t="s">
        <v>297</v>
      </c>
      <c r="E1101" s="32" t="s">
        <v>303</v>
      </c>
      <c r="F1101" s="34" t="s">
        <v>13</v>
      </c>
      <c r="G1101" s="106" t="s">
        <v>27</v>
      </c>
    </row>
    <row r="1102" spans="1:7" ht="45" x14ac:dyDescent="0.25">
      <c r="A1102" s="60" t="s">
        <v>828</v>
      </c>
      <c r="B1102" s="64" t="s">
        <v>296</v>
      </c>
      <c r="C1102" s="64" t="s">
        <v>845</v>
      </c>
      <c r="D1102" s="34" t="s">
        <v>302</v>
      </c>
      <c r="E1102" s="32" t="s">
        <v>303</v>
      </c>
      <c r="F1102" s="34" t="s">
        <v>13</v>
      </c>
      <c r="G1102" s="106" t="s">
        <v>27</v>
      </c>
    </row>
    <row r="1103" spans="1:7" ht="45" x14ac:dyDescent="0.25">
      <c r="A1103" s="60" t="s">
        <v>828</v>
      </c>
      <c r="B1103" s="64" t="s">
        <v>296</v>
      </c>
      <c r="C1103" s="64" t="s">
        <v>846</v>
      </c>
      <c r="D1103" s="34" t="s">
        <v>302</v>
      </c>
      <c r="E1103" s="32" t="s">
        <v>303</v>
      </c>
      <c r="F1103" s="34" t="s">
        <v>13</v>
      </c>
      <c r="G1103" s="106" t="s">
        <v>27</v>
      </c>
    </row>
    <row r="1104" spans="1:7" ht="135" x14ac:dyDescent="0.25">
      <c r="A1104" s="60" t="s">
        <v>828</v>
      </c>
      <c r="B1104" s="64" t="s">
        <v>306</v>
      </c>
      <c r="C1104" s="64" t="s">
        <v>829</v>
      </c>
      <c r="D1104" s="34" t="s">
        <v>307</v>
      </c>
      <c r="E1104" s="32" t="s">
        <v>308</v>
      </c>
      <c r="F1104" s="34" t="s">
        <v>250</v>
      </c>
      <c r="G1104" s="106" t="s">
        <v>27</v>
      </c>
    </row>
    <row r="1105" spans="1:7" ht="135" x14ac:dyDescent="0.25">
      <c r="A1105" s="60" t="s">
        <v>828</v>
      </c>
      <c r="B1105" s="64" t="s">
        <v>306</v>
      </c>
      <c r="C1105" s="64" t="s">
        <v>830</v>
      </c>
      <c r="D1105" s="34" t="s">
        <v>307</v>
      </c>
      <c r="E1105" s="32" t="s">
        <v>308</v>
      </c>
      <c r="F1105" s="34" t="s">
        <v>250</v>
      </c>
      <c r="G1105" s="106" t="s">
        <v>27</v>
      </c>
    </row>
    <row r="1106" spans="1:7" ht="45" x14ac:dyDescent="0.25">
      <c r="A1106" s="60" t="s">
        <v>828</v>
      </c>
      <c r="B1106" s="64" t="s">
        <v>310</v>
      </c>
      <c r="C1106" s="64" t="s">
        <v>418</v>
      </c>
      <c r="D1106" s="34" t="s">
        <v>311</v>
      </c>
      <c r="E1106" s="32" t="s">
        <v>635</v>
      </c>
      <c r="F1106" s="34" t="s">
        <v>481</v>
      </c>
      <c r="G1106" s="106" t="s">
        <v>27</v>
      </c>
    </row>
    <row r="1107" spans="1:7" ht="45" x14ac:dyDescent="0.25">
      <c r="A1107" s="60" t="s">
        <v>828</v>
      </c>
      <c r="B1107" s="64" t="s">
        <v>310</v>
      </c>
      <c r="C1107" s="64" t="s">
        <v>420</v>
      </c>
      <c r="D1107" s="34" t="s">
        <v>311</v>
      </c>
      <c r="E1107" s="32" t="s">
        <v>635</v>
      </c>
      <c r="F1107" s="34" t="s">
        <v>481</v>
      </c>
      <c r="G1107" s="106" t="s">
        <v>27</v>
      </c>
    </row>
    <row r="1108" spans="1:7" ht="30" x14ac:dyDescent="0.25">
      <c r="A1108" s="60" t="s">
        <v>828</v>
      </c>
      <c r="B1108" s="64" t="s">
        <v>310</v>
      </c>
      <c r="C1108" s="64" t="s">
        <v>418</v>
      </c>
      <c r="D1108" s="34" t="s">
        <v>311</v>
      </c>
      <c r="E1108" s="32" t="s">
        <v>315</v>
      </c>
      <c r="F1108" s="34" t="s">
        <v>481</v>
      </c>
      <c r="G1108" s="106" t="s">
        <v>27</v>
      </c>
    </row>
    <row r="1109" spans="1:7" ht="30" x14ac:dyDescent="0.25">
      <c r="A1109" s="60" t="s">
        <v>828</v>
      </c>
      <c r="B1109" s="64" t="s">
        <v>310</v>
      </c>
      <c r="C1109" s="64" t="s">
        <v>420</v>
      </c>
      <c r="D1109" s="34" t="s">
        <v>311</v>
      </c>
      <c r="E1109" s="32" t="s">
        <v>315</v>
      </c>
      <c r="F1109" s="34" t="s">
        <v>481</v>
      </c>
      <c r="G1109" s="106" t="s">
        <v>27</v>
      </c>
    </row>
    <row r="1110" spans="1:7" ht="150" x14ac:dyDescent="0.25">
      <c r="A1110" s="60" t="s">
        <v>828</v>
      </c>
      <c r="B1110" s="64" t="s">
        <v>310</v>
      </c>
      <c r="C1110" s="64" t="s">
        <v>829</v>
      </c>
      <c r="D1110" s="34" t="s">
        <v>311</v>
      </c>
      <c r="E1110" s="32" t="s">
        <v>312</v>
      </c>
      <c r="F1110" s="34"/>
      <c r="G1110" s="106" t="s">
        <v>27</v>
      </c>
    </row>
    <row r="1111" spans="1:7" ht="150" x14ac:dyDescent="0.25">
      <c r="A1111" s="60" t="s">
        <v>828</v>
      </c>
      <c r="B1111" s="64" t="s">
        <v>310</v>
      </c>
      <c r="C1111" s="64" t="s">
        <v>830</v>
      </c>
      <c r="D1111" s="34" t="s">
        <v>311</v>
      </c>
      <c r="E1111" s="32" t="s">
        <v>312</v>
      </c>
      <c r="F1111" s="34"/>
      <c r="G1111" s="106" t="s">
        <v>27</v>
      </c>
    </row>
    <row r="1112" spans="1:7" ht="90" x14ac:dyDescent="0.25">
      <c r="A1112" s="60" t="s">
        <v>828</v>
      </c>
      <c r="B1112" s="64" t="s">
        <v>322</v>
      </c>
      <c r="C1112" s="64" t="s">
        <v>418</v>
      </c>
      <c r="D1112" s="34" t="s">
        <v>653</v>
      </c>
      <c r="E1112" s="32" t="s">
        <v>654</v>
      </c>
      <c r="F1112" s="34" t="s">
        <v>481</v>
      </c>
      <c r="G1112" s="106" t="s">
        <v>27</v>
      </c>
    </row>
    <row r="1113" spans="1:7" ht="90" x14ac:dyDescent="0.25">
      <c r="A1113" s="60" t="s">
        <v>828</v>
      </c>
      <c r="B1113" s="64" t="s">
        <v>322</v>
      </c>
      <c r="C1113" s="64" t="s">
        <v>420</v>
      </c>
      <c r="D1113" s="34" t="s">
        <v>653</v>
      </c>
      <c r="E1113" s="32" t="s">
        <v>654</v>
      </c>
      <c r="F1113" s="34" t="s">
        <v>481</v>
      </c>
      <c r="G1113" s="106" t="s">
        <v>27</v>
      </c>
    </row>
    <row r="1114" spans="1:7" ht="30" x14ac:dyDescent="0.25">
      <c r="A1114" s="60" t="s">
        <v>828</v>
      </c>
      <c r="B1114" s="64" t="s">
        <v>322</v>
      </c>
      <c r="C1114" s="64" t="s">
        <v>833</v>
      </c>
      <c r="D1114" s="34" t="s">
        <v>325</v>
      </c>
      <c r="E1114" s="32" t="s">
        <v>315</v>
      </c>
      <c r="F1114" s="34" t="s">
        <v>250</v>
      </c>
      <c r="G1114" s="106" t="s">
        <v>27</v>
      </c>
    </row>
    <row r="1115" spans="1:7" ht="30" x14ac:dyDescent="0.25">
      <c r="A1115" s="60" t="s">
        <v>828</v>
      </c>
      <c r="B1115" s="64" t="s">
        <v>322</v>
      </c>
      <c r="C1115" s="64" t="s">
        <v>834</v>
      </c>
      <c r="D1115" s="34" t="s">
        <v>325</v>
      </c>
      <c r="E1115" s="32" t="s">
        <v>315</v>
      </c>
      <c r="F1115" s="34" t="s">
        <v>250</v>
      </c>
      <c r="G1115" s="106" t="s">
        <v>27</v>
      </c>
    </row>
    <row r="1116" spans="1:7" ht="45" x14ac:dyDescent="0.25">
      <c r="A1116" s="60" t="s">
        <v>828</v>
      </c>
      <c r="B1116" s="64" t="s">
        <v>322</v>
      </c>
      <c r="C1116" s="64" t="s">
        <v>829</v>
      </c>
      <c r="D1116" s="34" t="s">
        <v>323</v>
      </c>
      <c r="E1116" s="32" t="s">
        <v>303</v>
      </c>
      <c r="F1116" s="34" t="s">
        <v>250</v>
      </c>
      <c r="G1116" s="106" t="s">
        <v>27</v>
      </c>
    </row>
    <row r="1117" spans="1:7" ht="45" x14ac:dyDescent="0.25">
      <c r="A1117" s="60" t="s">
        <v>828</v>
      </c>
      <c r="B1117" s="64" t="s">
        <v>322</v>
      </c>
      <c r="C1117" s="64" t="s">
        <v>830</v>
      </c>
      <c r="D1117" s="34" t="s">
        <v>323</v>
      </c>
      <c r="E1117" s="32" t="s">
        <v>303</v>
      </c>
      <c r="F1117" s="34" t="s">
        <v>250</v>
      </c>
      <c r="G1117" s="106" t="s">
        <v>27</v>
      </c>
    </row>
    <row r="1118" spans="1:7" ht="45" x14ac:dyDescent="0.25">
      <c r="A1118" s="60" t="s">
        <v>828</v>
      </c>
      <c r="B1118" s="64" t="s">
        <v>322</v>
      </c>
      <c r="C1118" s="64" t="s">
        <v>835</v>
      </c>
      <c r="D1118" s="34" t="s">
        <v>325</v>
      </c>
      <c r="E1118" s="32" t="s">
        <v>303</v>
      </c>
      <c r="F1118" s="34" t="s">
        <v>250</v>
      </c>
      <c r="G1118" s="106" t="s">
        <v>27</v>
      </c>
    </row>
    <row r="1119" spans="1:7" ht="45" x14ac:dyDescent="0.25">
      <c r="A1119" s="60" t="s">
        <v>828</v>
      </c>
      <c r="B1119" s="64" t="s">
        <v>322</v>
      </c>
      <c r="C1119" s="64" t="s">
        <v>836</v>
      </c>
      <c r="D1119" s="34" t="s">
        <v>325</v>
      </c>
      <c r="E1119" s="32" t="s">
        <v>303</v>
      </c>
      <c r="F1119" s="34" t="s">
        <v>250</v>
      </c>
      <c r="G1119" s="106" t="s">
        <v>27</v>
      </c>
    </row>
    <row r="1120" spans="1:7" x14ac:dyDescent="0.25">
      <c r="A1120" s="60" t="s">
        <v>828</v>
      </c>
      <c r="B1120" s="64" t="s">
        <v>328</v>
      </c>
      <c r="C1120" s="64" t="s">
        <v>418</v>
      </c>
      <c r="D1120" s="34" t="s">
        <v>329</v>
      </c>
      <c r="E1120" s="32" t="s">
        <v>90</v>
      </c>
      <c r="F1120" s="34" t="s">
        <v>250</v>
      </c>
      <c r="G1120" s="106" t="s">
        <v>27</v>
      </c>
    </row>
    <row r="1121" spans="1:7" x14ac:dyDescent="0.25">
      <c r="A1121" s="60" t="s">
        <v>828</v>
      </c>
      <c r="B1121" s="64" t="s">
        <v>328</v>
      </c>
      <c r="C1121" s="64" t="s">
        <v>420</v>
      </c>
      <c r="D1121" s="34" t="s">
        <v>329</v>
      </c>
      <c r="E1121" s="32" t="s">
        <v>90</v>
      </c>
      <c r="F1121" s="34" t="s">
        <v>250</v>
      </c>
      <c r="G1121" s="106" t="s">
        <v>27</v>
      </c>
    </row>
    <row r="1122" spans="1:7" ht="45" x14ac:dyDescent="0.25">
      <c r="A1122" s="60" t="s">
        <v>828</v>
      </c>
      <c r="B1122" s="64" t="s">
        <v>328</v>
      </c>
      <c r="C1122" s="64" t="s">
        <v>829</v>
      </c>
      <c r="D1122" s="34" t="s">
        <v>329</v>
      </c>
      <c r="E1122" s="32" t="s">
        <v>303</v>
      </c>
      <c r="F1122" s="34" t="s">
        <v>250</v>
      </c>
      <c r="G1122" s="106" t="s">
        <v>27</v>
      </c>
    </row>
    <row r="1123" spans="1:7" ht="45" x14ac:dyDescent="0.25">
      <c r="A1123" s="60" t="s">
        <v>828</v>
      </c>
      <c r="B1123" s="64" t="s">
        <v>328</v>
      </c>
      <c r="C1123" s="64" t="s">
        <v>830</v>
      </c>
      <c r="D1123" s="34" t="s">
        <v>329</v>
      </c>
      <c r="E1123" s="32" t="s">
        <v>303</v>
      </c>
      <c r="F1123" s="34" t="s">
        <v>250</v>
      </c>
      <c r="G1123" s="106" t="s">
        <v>27</v>
      </c>
    </row>
    <row r="1124" spans="1:7" ht="45" x14ac:dyDescent="0.25">
      <c r="A1124" s="60" t="s">
        <v>828</v>
      </c>
      <c r="B1124" s="64" t="s">
        <v>337</v>
      </c>
      <c r="C1124" s="64" t="s">
        <v>418</v>
      </c>
      <c r="D1124" s="34" t="s">
        <v>660</v>
      </c>
      <c r="E1124" s="32" t="s">
        <v>639</v>
      </c>
      <c r="F1124" s="34" t="s">
        <v>481</v>
      </c>
      <c r="G1124" s="106" t="s">
        <v>27</v>
      </c>
    </row>
    <row r="1125" spans="1:7" ht="45" x14ac:dyDescent="0.25">
      <c r="A1125" s="60" t="s">
        <v>828</v>
      </c>
      <c r="B1125" s="64" t="s">
        <v>337</v>
      </c>
      <c r="C1125" s="64" t="s">
        <v>420</v>
      </c>
      <c r="D1125" s="34" t="s">
        <v>660</v>
      </c>
      <c r="E1125" s="32" t="s">
        <v>639</v>
      </c>
      <c r="F1125" s="34" t="s">
        <v>481</v>
      </c>
      <c r="G1125" s="106" t="s">
        <v>27</v>
      </c>
    </row>
    <row r="1126" spans="1:7" x14ac:dyDescent="0.25">
      <c r="A1126" s="60" t="s">
        <v>828</v>
      </c>
      <c r="B1126" s="64" t="s">
        <v>337</v>
      </c>
      <c r="C1126" s="64" t="s">
        <v>833</v>
      </c>
      <c r="D1126" s="34" t="s">
        <v>227</v>
      </c>
      <c r="E1126" s="32" t="s">
        <v>90</v>
      </c>
      <c r="F1126" s="34" t="s">
        <v>250</v>
      </c>
      <c r="G1126" s="106" t="s">
        <v>27</v>
      </c>
    </row>
    <row r="1127" spans="1:7" x14ac:dyDescent="0.25">
      <c r="A1127" s="60" t="s">
        <v>828</v>
      </c>
      <c r="B1127" s="64" t="s">
        <v>337</v>
      </c>
      <c r="C1127" s="64" t="s">
        <v>834</v>
      </c>
      <c r="D1127" s="34" t="s">
        <v>227</v>
      </c>
      <c r="E1127" s="32" t="s">
        <v>90</v>
      </c>
      <c r="F1127" s="34" t="s">
        <v>250</v>
      </c>
      <c r="G1127" s="106" t="s">
        <v>27</v>
      </c>
    </row>
    <row r="1128" spans="1:7" ht="45" x14ac:dyDescent="0.25">
      <c r="A1128" s="60" t="s">
        <v>828</v>
      </c>
      <c r="B1128" s="64" t="s">
        <v>337</v>
      </c>
      <c r="C1128" s="64" t="s">
        <v>829</v>
      </c>
      <c r="D1128" s="34" t="s">
        <v>338</v>
      </c>
      <c r="E1128" s="32" t="s">
        <v>659</v>
      </c>
      <c r="F1128" s="34" t="s">
        <v>250</v>
      </c>
      <c r="G1128" s="106" t="s">
        <v>27</v>
      </c>
    </row>
    <row r="1129" spans="1:7" ht="45" x14ac:dyDescent="0.25">
      <c r="A1129" s="60" t="s">
        <v>828</v>
      </c>
      <c r="B1129" s="64" t="s">
        <v>337</v>
      </c>
      <c r="C1129" s="64" t="s">
        <v>830</v>
      </c>
      <c r="D1129" s="34" t="s">
        <v>338</v>
      </c>
      <c r="E1129" s="32" t="s">
        <v>659</v>
      </c>
      <c r="F1129" s="34" t="s">
        <v>250</v>
      </c>
      <c r="G1129" s="106" t="s">
        <v>27</v>
      </c>
    </row>
    <row r="1130" spans="1:7" ht="45" x14ac:dyDescent="0.25">
      <c r="A1130" s="60" t="s">
        <v>828</v>
      </c>
      <c r="B1130" s="64" t="s">
        <v>337</v>
      </c>
      <c r="C1130" s="64" t="s">
        <v>835</v>
      </c>
      <c r="D1130" s="34" t="s">
        <v>227</v>
      </c>
      <c r="E1130" s="32" t="s">
        <v>659</v>
      </c>
      <c r="F1130" s="34" t="s">
        <v>250</v>
      </c>
      <c r="G1130" s="106" t="s">
        <v>27</v>
      </c>
    </row>
    <row r="1131" spans="1:7" ht="45" x14ac:dyDescent="0.25">
      <c r="A1131" s="60" t="s">
        <v>828</v>
      </c>
      <c r="B1131" s="64" t="s">
        <v>337</v>
      </c>
      <c r="C1131" s="64" t="s">
        <v>836</v>
      </c>
      <c r="D1131" s="34" t="s">
        <v>227</v>
      </c>
      <c r="E1131" s="32" t="s">
        <v>659</v>
      </c>
      <c r="F1131" s="34" t="s">
        <v>250</v>
      </c>
      <c r="G1131" s="106" t="s">
        <v>27</v>
      </c>
    </row>
    <row r="1132" spans="1:7" ht="30" x14ac:dyDescent="0.25">
      <c r="A1132" s="60" t="s">
        <v>828</v>
      </c>
      <c r="B1132" s="64" t="s">
        <v>684</v>
      </c>
      <c r="C1132" s="64" t="s">
        <v>418</v>
      </c>
      <c r="D1132" s="34" t="s">
        <v>685</v>
      </c>
      <c r="E1132" s="32" t="s">
        <v>405</v>
      </c>
      <c r="F1132" s="34" t="s">
        <v>13</v>
      </c>
      <c r="G1132" s="106" t="s">
        <v>27</v>
      </c>
    </row>
    <row r="1133" spans="1:7" ht="30" x14ac:dyDescent="0.25">
      <c r="A1133" s="60" t="s">
        <v>828</v>
      </c>
      <c r="B1133" s="64" t="s">
        <v>684</v>
      </c>
      <c r="C1133" s="64" t="s">
        <v>420</v>
      </c>
      <c r="D1133" s="34" t="s">
        <v>685</v>
      </c>
      <c r="E1133" s="32" t="s">
        <v>405</v>
      </c>
      <c r="F1133" s="34" t="s">
        <v>13</v>
      </c>
      <c r="G1133" s="106" t="s">
        <v>27</v>
      </c>
    </row>
    <row r="1134" spans="1:7" ht="30" x14ac:dyDescent="0.25">
      <c r="A1134" s="60" t="s">
        <v>828</v>
      </c>
      <c r="B1134" s="64" t="s">
        <v>357</v>
      </c>
      <c r="C1134" s="64" t="s">
        <v>418</v>
      </c>
      <c r="D1134" s="34" t="s">
        <v>688</v>
      </c>
      <c r="E1134" s="32" t="s">
        <v>405</v>
      </c>
      <c r="F1134" s="34" t="s">
        <v>250</v>
      </c>
      <c r="G1134" s="106" t="s">
        <v>27</v>
      </c>
    </row>
    <row r="1135" spans="1:7" ht="30" x14ac:dyDescent="0.25">
      <c r="A1135" s="60" t="s">
        <v>828</v>
      </c>
      <c r="B1135" s="64" t="s">
        <v>357</v>
      </c>
      <c r="C1135" s="64" t="s">
        <v>420</v>
      </c>
      <c r="D1135" s="34" t="s">
        <v>688</v>
      </c>
      <c r="E1135" s="32" t="s">
        <v>405</v>
      </c>
      <c r="F1135" s="34" t="s">
        <v>250</v>
      </c>
      <c r="G1135" s="106" t="s">
        <v>27</v>
      </c>
    </row>
    <row r="1136" spans="1:7" ht="75" x14ac:dyDescent="0.25">
      <c r="A1136" s="60" t="s">
        <v>828</v>
      </c>
      <c r="B1136" s="64" t="s">
        <v>357</v>
      </c>
      <c r="C1136" s="64" t="s">
        <v>420</v>
      </c>
      <c r="D1136" s="34" t="s">
        <v>688</v>
      </c>
      <c r="E1136" s="32" t="s">
        <v>689</v>
      </c>
      <c r="F1136" s="34" t="s">
        <v>250</v>
      </c>
      <c r="G1136" s="106" t="s">
        <v>27</v>
      </c>
    </row>
    <row r="1137" spans="1:7" ht="75" x14ac:dyDescent="0.25">
      <c r="A1137" s="60" t="s">
        <v>828</v>
      </c>
      <c r="B1137" s="64" t="s">
        <v>357</v>
      </c>
      <c r="C1137" s="64" t="s">
        <v>420</v>
      </c>
      <c r="D1137" s="34" t="s">
        <v>688</v>
      </c>
      <c r="E1137" s="32" t="s">
        <v>689</v>
      </c>
      <c r="F1137" s="34" t="s">
        <v>250</v>
      </c>
      <c r="G1137" s="106" t="s">
        <v>27</v>
      </c>
    </row>
    <row r="1138" spans="1:7" ht="135" x14ac:dyDescent="0.25">
      <c r="A1138" s="60" t="s">
        <v>828</v>
      </c>
      <c r="B1138" s="64" t="s">
        <v>357</v>
      </c>
      <c r="C1138" s="64" t="s">
        <v>829</v>
      </c>
      <c r="D1138" s="34" t="s">
        <v>358</v>
      </c>
      <c r="E1138" s="32" t="s">
        <v>308</v>
      </c>
      <c r="F1138" s="34" t="s">
        <v>250</v>
      </c>
      <c r="G1138" s="106" t="s">
        <v>27</v>
      </c>
    </row>
    <row r="1139" spans="1:7" ht="135" x14ac:dyDescent="0.25">
      <c r="A1139" s="60" t="s">
        <v>828</v>
      </c>
      <c r="B1139" s="64" t="s">
        <v>357</v>
      </c>
      <c r="C1139" s="64" t="s">
        <v>830</v>
      </c>
      <c r="D1139" s="34" t="s">
        <v>358</v>
      </c>
      <c r="E1139" s="32" t="s">
        <v>308</v>
      </c>
      <c r="F1139" s="34" t="s">
        <v>250</v>
      </c>
      <c r="G1139" s="106" t="s">
        <v>27</v>
      </c>
    </row>
    <row r="1140" spans="1:7" ht="30" x14ac:dyDescent="0.25">
      <c r="A1140" s="60" t="s">
        <v>828</v>
      </c>
      <c r="B1140" s="64" t="s">
        <v>362</v>
      </c>
      <c r="C1140" s="64" t="s">
        <v>418</v>
      </c>
      <c r="D1140" s="34" t="s">
        <v>365</v>
      </c>
      <c r="E1140" s="32" t="s">
        <v>90</v>
      </c>
      <c r="F1140" s="34" t="s">
        <v>31</v>
      </c>
      <c r="G1140" s="106" t="s">
        <v>27</v>
      </c>
    </row>
    <row r="1141" spans="1:7" ht="30" x14ac:dyDescent="0.25">
      <c r="A1141" s="60" t="s">
        <v>828</v>
      </c>
      <c r="B1141" s="64" t="s">
        <v>362</v>
      </c>
      <c r="C1141" s="64" t="s">
        <v>420</v>
      </c>
      <c r="D1141" s="34" t="s">
        <v>365</v>
      </c>
      <c r="E1141" s="32" t="s">
        <v>90</v>
      </c>
      <c r="F1141" s="34" t="s">
        <v>31</v>
      </c>
      <c r="G1141" s="106" t="s">
        <v>27</v>
      </c>
    </row>
    <row r="1142" spans="1:7" ht="45" x14ac:dyDescent="0.25">
      <c r="A1142" s="60" t="s">
        <v>828</v>
      </c>
      <c r="B1142" s="64" t="s">
        <v>362</v>
      </c>
      <c r="C1142" s="64" t="s">
        <v>829</v>
      </c>
      <c r="D1142" s="34" t="s">
        <v>363</v>
      </c>
      <c r="E1142" s="32" t="s">
        <v>63</v>
      </c>
      <c r="F1142" s="34" t="s">
        <v>31</v>
      </c>
      <c r="G1142" s="106" t="s">
        <v>27</v>
      </c>
    </row>
    <row r="1143" spans="1:7" ht="45" x14ac:dyDescent="0.25">
      <c r="A1143" s="60" t="s">
        <v>828</v>
      </c>
      <c r="B1143" s="64" t="s">
        <v>362</v>
      </c>
      <c r="C1143" s="64" t="s">
        <v>830</v>
      </c>
      <c r="D1143" s="34" t="s">
        <v>363</v>
      </c>
      <c r="E1143" s="32" t="s">
        <v>63</v>
      </c>
      <c r="F1143" s="34" t="s">
        <v>31</v>
      </c>
      <c r="G1143" s="106" t="s">
        <v>27</v>
      </c>
    </row>
  </sheetData>
  <autoFilter ref="A2:G2" xr:uid="{56A4D280-DE11-4CD5-9357-E00E05AED805}"/>
  <mergeCells count="1">
    <mergeCell ref="A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5EAE-AB49-427C-BDD4-98A10FC391E0}">
  <sheetPr>
    <tabColor theme="0" tint="-0.249977111117893"/>
  </sheetPr>
  <dimension ref="A1:M36"/>
  <sheetViews>
    <sheetView zoomScaleNormal="100" workbookViewId="0">
      <pane ySplit="1" topLeftCell="A2" activePane="bottomLeft" state="frozen"/>
      <selection pane="bottomLeft" sqref="A1:D1"/>
    </sheetView>
  </sheetViews>
  <sheetFormatPr defaultRowHeight="15" x14ac:dyDescent="0.25"/>
  <cols>
    <col min="1" max="1" width="9.140625" style="52"/>
    <col min="2" max="2" width="21.85546875" style="51" customWidth="1"/>
    <col min="3" max="3" width="14.140625" style="52" customWidth="1"/>
    <col min="4" max="4" width="26.42578125" style="51" customWidth="1"/>
    <col min="5" max="5" width="17.28515625" style="52" customWidth="1"/>
    <col min="6" max="6" width="46.7109375" style="51" customWidth="1"/>
    <col min="7" max="16384" width="9.140625" style="51"/>
  </cols>
  <sheetData>
    <row r="1" spans="1:9" ht="24.75" customHeight="1" x14ac:dyDescent="0.25">
      <c r="A1" s="162" t="s">
        <v>849</v>
      </c>
      <c r="B1" s="162"/>
      <c r="C1" s="162"/>
      <c r="D1" s="162"/>
      <c r="E1" s="162" t="s">
        <v>850</v>
      </c>
      <c r="F1" s="162"/>
    </row>
    <row r="2" spans="1:9" ht="21.75" customHeight="1" x14ac:dyDescent="0.25">
      <c r="A2" s="133" t="s">
        <v>0</v>
      </c>
      <c r="B2" s="133" t="s">
        <v>886</v>
      </c>
      <c r="C2" s="133" t="s">
        <v>0</v>
      </c>
      <c r="D2" s="133" t="s">
        <v>886</v>
      </c>
      <c r="E2" s="133" t="s">
        <v>0</v>
      </c>
      <c r="F2" s="133" t="s">
        <v>886</v>
      </c>
    </row>
    <row r="3" spans="1:9" s="52" customFormat="1" ht="45" x14ac:dyDescent="0.25">
      <c r="A3" s="132" t="s">
        <v>695</v>
      </c>
      <c r="B3" s="134" t="s">
        <v>697</v>
      </c>
      <c r="C3" s="132">
        <v>33</v>
      </c>
      <c r="D3" s="134" t="s">
        <v>368</v>
      </c>
      <c r="E3" s="132">
        <v>22</v>
      </c>
      <c r="F3" s="134" t="s">
        <v>852</v>
      </c>
      <c r="G3" s="51"/>
      <c r="H3" s="51"/>
      <c r="I3" s="51"/>
    </row>
    <row r="4" spans="1:9" s="52" customFormat="1" x14ac:dyDescent="0.25">
      <c r="A4" s="123" t="s">
        <v>369</v>
      </c>
      <c r="B4" s="125" t="s">
        <v>370</v>
      </c>
      <c r="C4" s="123">
        <v>34</v>
      </c>
      <c r="D4" s="125" t="s">
        <v>371</v>
      </c>
      <c r="E4" s="123" t="s">
        <v>36</v>
      </c>
      <c r="F4" s="125" t="s">
        <v>853</v>
      </c>
      <c r="G4" s="51"/>
      <c r="H4" s="51"/>
      <c r="I4" s="51"/>
    </row>
    <row r="5" spans="1:9" s="52" customFormat="1" x14ac:dyDescent="0.25">
      <c r="A5" s="123" t="s">
        <v>372</v>
      </c>
      <c r="B5" s="125" t="s">
        <v>373</v>
      </c>
      <c r="C5" s="123">
        <v>49</v>
      </c>
      <c r="D5" s="125" t="s">
        <v>696</v>
      </c>
      <c r="E5" s="123" t="s">
        <v>855</v>
      </c>
      <c r="F5" s="125" t="s">
        <v>854</v>
      </c>
      <c r="G5" s="51"/>
      <c r="H5" s="51"/>
      <c r="I5" s="51"/>
    </row>
    <row r="6" spans="1:9" s="52" customFormat="1" ht="30" x14ac:dyDescent="0.25">
      <c r="A6" s="123">
        <v>10</v>
      </c>
      <c r="B6" s="125" t="s">
        <v>375</v>
      </c>
      <c r="C6" s="123">
        <v>50</v>
      </c>
      <c r="D6" s="125" t="s">
        <v>374</v>
      </c>
      <c r="E6" s="123" t="s">
        <v>857</v>
      </c>
      <c r="F6" s="125" t="s">
        <v>856</v>
      </c>
      <c r="G6" s="51"/>
      <c r="H6" s="51"/>
      <c r="I6" s="51"/>
    </row>
    <row r="7" spans="1:9" s="52" customFormat="1" x14ac:dyDescent="0.25">
      <c r="A7" s="123">
        <v>11</v>
      </c>
      <c r="B7" s="125" t="s">
        <v>377</v>
      </c>
      <c r="C7" s="123">
        <v>51</v>
      </c>
      <c r="D7" s="125" t="s">
        <v>376</v>
      </c>
      <c r="E7" s="123" t="s">
        <v>262</v>
      </c>
      <c r="F7" s="125" t="s">
        <v>858</v>
      </c>
      <c r="G7" s="51"/>
      <c r="H7" s="51"/>
      <c r="I7" s="51"/>
    </row>
    <row r="8" spans="1:9" s="52" customFormat="1" ht="30" x14ac:dyDescent="0.25">
      <c r="A8" s="123">
        <v>12</v>
      </c>
      <c r="B8" s="125" t="s">
        <v>379</v>
      </c>
      <c r="C8" s="123">
        <v>52</v>
      </c>
      <c r="D8" s="125" t="s">
        <v>378</v>
      </c>
      <c r="E8" s="123" t="s">
        <v>860</v>
      </c>
      <c r="F8" s="125" t="s">
        <v>859</v>
      </c>
      <c r="G8" s="51"/>
      <c r="H8" s="51"/>
      <c r="I8" s="51"/>
    </row>
    <row r="9" spans="1:9" s="52" customFormat="1" ht="30" x14ac:dyDescent="0.25">
      <c r="A9" s="123">
        <v>15</v>
      </c>
      <c r="B9" s="125" t="s">
        <v>381</v>
      </c>
      <c r="C9" s="123">
        <v>53</v>
      </c>
      <c r="D9" s="125" t="s">
        <v>380</v>
      </c>
      <c r="E9" s="123" t="s">
        <v>862</v>
      </c>
      <c r="F9" s="125" t="s">
        <v>861</v>
      </c>
      <c r="G9" s="51"/>
      <c r="H9" s="51"/>
      <c r="I9" s="51"/>
    </row>
    <row r="10" spans="1:9" s="52" customFormat="1" ht="75" x14ac:dyDescent="0.25">
      <c r="A10" s="123">
        <v>16</v>
      </c>
      <c r="B10" s="125" t="s">
        <v>383</v>
      </c>
      <c r="C10" s="123">
        <v>54</v>
      </c>
      <c r="D10" s="125" t="s">
        <v>382</v>
      </c>
      <c r="E10" s="123" t="s">
        <v>465</v>
      </c>
      <c r="F10" s="125" t="s">
        <v>863</v>
      </c>
      <c r="G10" s="51"/>
      <c r="H10" s="51"/>
      <c r="I10" s="51"/>
    </row>
    <row r="11" spans="1:9" s="52" customFormat="1" ht="60" x14ac:dyDescent="0.25">
      <c r="A11" s="123">
        <v>20</v>
      </c>
      <c r="B11" s="125" t="s">
        <v>385</v>
      </c>
      <c r="C11" s="123">
        <v>55</v>
      </c>
      <c r="D11" s="125" t="s">
        <v>384</v>
      </c>
      <c r="E11" s="123" t="s">
        <v>88</v>
      </c>
      <c r="F11" s="125" t="s">
        <v>864</v>
      </c>
      <c r="G11" s="51"/>
      <c r="H11" s="51"/>
      <c r="I11" s="51"/>
    </row>
    <row r="12" spans="1:9" s="52" customFormat="1" ht="60" x14ac:dyDescent="0.25">
      <c r="A12" s="123">
        <v>21</v>
      </c>
      <c r="B12" s="125" t="s">
        <v>387</v>
      </c>
      <c r="C12" s="123">
        <v>56</v>
      </c>
      <c r="D12" s="125" t="s">
        <v>386</v>
      </c>
      <c r="E12" s="123" t="s">
        <v>462</v>
      </c>
      <c r="F12" s="125" t="s">
        <v>865</v>
      </c>
      <c r="G12" s="51"/>
      <c r="H12" s="51"/>
      <c r="I12" s="51"/>
    </row>
    <row r="13" spans="1:9" s="52" customFormat="1" ht="30" x14ac:dyDescent="0.25">
      <c r="A13" s="123">
        <v>22</v>
      </c>
      <c r="B13" s="125" t="s">
        <v>389</v>
      </c>
      <c r="C13" s="123">
        <v>57</v>
      </c>
      <c r="D13" s="125" t="s">
        <v>768</v>
      </c>
      <c r="E13" s="123" t="s">
        <v>225</v>
      </c>
      <c r="F13" s="125" t="s">
        <v>866</v>
      </c>
      <c r="G13" s="51"/>
      <c r="H13" s="51"/>
      <c r="I13" s="51"/>
    </row>
    <row r="14" spans="1:9" s="52" customFormat="1" ht="30" x14ac:dyDescent="0.25">
      <c r="A14" s="123">
        <v>23</v>
      </c>
      <c r="B14" s="125" t="s">
        <v>391</v>
      </c>
      <c r="C14" s="123">
        <v>58</v>
      </c>
      <c r="D14" s="125" t="s">
        <v>769</v>
      </c>
      <c r="E14" s="123" t="s">
        <v>868</v>
      </c>
      <c r="F14" s="125" t="s">
        <v>867</v>
      </c>
      <c r="G14" s="51"/>
      <c r="H14" s="51"/>
      <c r="I14" s="51"/>
    </row>
    <row r="15" spans="1:9" s="52" customFormat="1" ht="30" x14ac:dyDescent="0.25">
      <c r="A15" s="123">
        <v>31</v>
      </c>
      <c r="B15" s="125" t="s">
        <v>393</v>
      </c>
      <c r="C15" s="123">
        <v>61</v>
      </c>
      <c r="D15" s="125" t="s">
        <v>388</v>
      </c>
      <c r="E15" s="123" t="s">
        <v>300</v>
      </c>
      <c r="F15" s="125" t="s">
        <v>869</v>
      </c>
      <c r="G15" s="51"/>
      <c r="H15" s="51"/>
      <c r="I15" s="51"/>
    </row>
    <row r="16" spans="1:9" s="52" customFormat="1" ht="30" x14ac:dyDescent="0.25">
      <c r="A16" s="123">
        <v>32</v>
      </c>
      <c r="B16" s="125" t="s">
        <v>395</v>
      </c>
      <c r="C16" s="123">
        <v>62</v>
      </c>
      <c r="D16" s="125" t="s">
        <v>390</v>
      </c>
      <c r="E16" s="123" t="s">
        <v>28</v>
      </c>
      <c r="F16" s="125" t="s">
        <v>870</v>
      </c>
      <c r="G16" s="51"/>
      <c r="H16" s="51"/>
      <c r="I16" s="51"/>
    </row>
    <row r="17" spans="1:13" s="52" customFormat="1" ht="30" x14ac:dyDescent="0.25">
      <c r="A17" s="123"/>
      <c r="B17" s="124"/>
      <c r="C17" s="123">
        <v>71</v>
      </c>
      <c r="D17" s="125" t="s">
        <v>392</v>
      </c>
      <c r="E17" s="123" t="s">
        <v>25</v>
      </c>
      <c r="F17" s="125" t="s">
        <v>871</v>
      </c>
      <c r="G17" s="51"/>
      <c r="H17" s="51"/>
      <c r="I17" s="51"/>
    </row>
    <row r="18" spans="1:13" s="52" customFormat="1" ht="30" x14ac:dyDescent="0.25">
      <c r="A18" s="123"/>
      <c r="B18" s="124"/>
      <c r="C18" s="123">
        <v>99</v>
      </c>
      <c r="D18" s="125" t="s">
        <v>394</v>
      </c>
      <c r="E18" s="123" t="s">
        <v>857</v>
      </c>
      <c r="F18" s="125" t="s">
        <v>856</v>
      </c>
      <c r="G18" s="51"/>
      <c r="H18" s="51"/>
      <c r="I18" s="51"/>
    </row>
    <row r="19" spans="1:13" s="52" customFormat="1" x14ac:dyDescent="0.25">
      <c r="A19" s="126"/>
      <c r="B19" s="127"/>
      <c r="C19" s="126"/>
      <c r="D19" s="127"/>
      <c r="E19" s="135" t="s">
        <v>412</v>
      </c>
      <c r="F19" s="125" t="s">
        <v>872</v>
      </c>
    </row>
    <row r="20" spans="1:13" s="52" customFormat="1" x14ac:dyDescent="0.25">
      <c r="A20" s="126"/>
      <c r="B20" s="127"/>
      <c r="C20" s="126"/>
      <c r="D20" s="127"/>
      <c r="E20" s="135" t="s">
        <v>403</v>
      </c>
      <c r="F20" s="125" t="s">
        <v>873</v>
      </c>
    </row>
    <row r="21" spans="1:13" s="52" customFormat="1" x14ac:dyDescent="0.25">
      <c r="A21" s="126"/>
      <c r="B21" s="127"/>
      <c r="C21" s="126"/>
      <c r="D21" s="127"/>
      <c r="E21" s="135" t="s">
        <v>406</v>
      </c>
      <c r="F21" s="125" t="s">
        <v>874</v>
      </c>
    </row>
    <row r="22" spans="1:13" ht="75" x14ac:dyDescent="0.25">
      <c r="A22" s="126"/>
      <c r="B22" s="127"/>
      <c r="C22" s="126"/>
      <c r="D22" s="127"/>
      <c r="E22" s="135" t="s">
        <v>465</v>
      </c>
      <c r="F22" s="128" t="s">
        <v>875</v>
      </c>
      <c r="G22" s="52"/>
      <c r="H22" s="52"/>
      <c r="I22" s="52"/>
      <c r="J22" s="52"/>
      <c r="K22" s="52"/>
      <c r="L22" s="52"/>
      <c r="M22" s="52"/>
    </row>
    <row r="23" spans="1:13" ht="60" x14ac:dyDescent="0.25">
      <c r="A23" s="126"/>
      <c r="B23" s="127"/>
      <c r="C23" s="126"/>
      <c r="D23" s="127"/>
      <c r="E23" s="135" t="s">
        <v>462</v>
      </c>
      <c r="F23" s="128" t="s">
        <v>876</v>
      </c>
      <c r="G23" s="52"/>
      <c r="H23" s="52"/>
      <c r="I23" s="52"/>
      <c r="J23" s="52"/>
      <c r="K23" s="52"/>
      <c r="L23" s="52"/>
      <c r="M23" s="52"/>
    </row>
    <row r="24" spans="1:13" x14ac:dyDescent="0.25">
      <c r="A24" s="126"/>
      <c r="B24" s="127"/>
      <c r="C24" s="126"/>
      <c r="D24" s="127"/>
      <c r="E24" s="135" t="s">
        <v>860</v>
      </c>
      <c r="F24" s="125" t="s">
        <v>877</v>
      </c>
      <c r="G24" s="52"/>
      <c r="H24" s="52"/>
      <c r="I24" s="52"/>
      <c r="J24" s="52"/>
      <c r="K24" s="52"/>
      <c r="L24" s="52"/>
      <c r="M24" s="52"/>
    </row>
    <row r="25" spans="1:13" x14ac:dyDescent="0.25">
      <c r="A25" s="126"/>
      <c r="B25" s="127"/>
      <c r="C25" s="126"/>
      <c r="D25" s="127"/>
      <c r="E25" s="135" t="s">
        <v>879</v>
      </c>
      <c r="F25" s="125" t="s">
        <v>878</v>
      </c>
      <c r="G25" s="52"/>
      <c r="H25" s="52"/>
      <c r="I25" s="52"/>
      <c r="J25" s="52"/>
      <c r="K25" s="52"/>
      <c r="L25" s="52"/>
      <c r="M25" s="52"/>
    </row>
    <row r="26" spans="1:13" x14ac:dyDescent="0.25">
      <c r="A26" s="126"/>
      <c r="B26" s="127"/>
      <c r="C26" s="126"/>
      <c r="D26" s="127"/>
      <c r="E26" s="135" t="s">
        <v>881</v>
      </c>
      <c r="F26" s="125" t="s">
        <v>880</v>
      </c>
      <c r="G26" s="52"/>
      <c r="H26" s="52"/>
      <c r="I26" s="52"/>
      <c r="J26" s="52"/>
      <c r="K26" s="52"/>
      <c r="L26" s="52"/>
      <c r="M26" s="52"/>
    </row>
    <row r="27" spans="1:13" x14ac:dyDescent="0.25">
      <c r="A27" s="126"/>
      <c r="B27" s="127"/>
      <c r="C27" s="126"/>
      <c r="D27" s="127"/>
      <c r="E27" s="135" t="s">
        <v>225</v>
      </c>
      <c r="F27" s="125" t="s">
        <v>866</v>
      </c>
      <c r="G27" s="52"/>
      <c r="H27" s="52"/>
      <c r="I27" s="52"/>
      <c r="J27" s="52"/>
      <c r="K27" s="52"/>
      <c r="L27" s="52"/>
      <c r="M27" s="52"/>
    </row>
    <row r="28" spans="1:13" x14ac:dyDescent="0.25">
      <c r="A28" s="126"/>
      <c r="B28" s="127"/>
      <c r="C28" s="126"/>
      <c r="D28" s="127"/>
      <c r="E28" s="135" t="s">
        <v>426</v>
      </c>
      <c r="F28" s="125" t="s">
        <v>882</v>
      </c>
      <c r="G28" s="52"/>
      <c r="H28" s="52"/>
      <c r="I28" s="52"/>
      <c r="J28" s="52"/>
      <c r="K28" s="52"/>
      <c r="L28" s="52"/>
      <c r="M28" s="52"/>
    </row>
    <row r="29" spans="1:13" x14ac:dyDescent="0.25">
      <c r="A29" s="126"/>
      <c r="B29" s="127"/>
      <c r="C29" s="126"/>
      <c r="D29" s="127"/>
      <c r="E29" s="135" t="s">
        <v>608</v>
      </c>
      <c r="F29" s="125" t="s">
        <v>883</v>
      </c>
    </row>
    <row r="30" spans="1:13" ht="15.75" thickBot="1" x14ac:dyDescent="0.3">
      <c r="A30" s="129"/>
      <c r="B30" s="130"/>
      <c r="C30" s="129"/>
      <c r="D30" s="130"/>
      <c r="E30" s="136" t="s">
        <v>885</v>
      </c>
      <c r="F30" s="131" t="s">
        <v>884</v>
      </c>
    </row>
    <row r="31" spans="1:13" ht="25.5" customHeight="1" x14ac:dyDescent="0.25">
      <c r="A31" s="166" t="s">
        <v>397</v>
      </c>
      <c r="B31" s="167"/>
      <c r="C31" s="167"/>
      <c r="D31" s="167"/>
      <c r="E31" s="167"/>
      <c r="F31" s="168"/>
    </row>
    <row r="32" spans="1:13" ht="41.25" customHeight="1" x14ac:dyDescent="0.25">
      <c r="A32" s="169" t="s">
        <v>396</v>
      </c>
      <c r="B32" s="170"/>
      <c r="C32" s="170"/>
      <c r="D32" s="170"/>
      <c r="E32" s="170"/>
      <c r="F32" s="171"/>
    </row>
    <row r="33" spans="1:6" ht="21.75" customHeight="1" x14ac:dyDescent="0.25">
      <c r="A33" s="169" t="s">
        <v>398</v>
      </c>
      <c r="B33" s="170"/>
      <c r="C33" s="170"/>
      <c r="D33" s="170"/>
      <c r="E33" s="170"/>
      <c r="F33" s="171"/>
    </row>
    <row r="34" spans="1:6" ht="35.25" customHeight="1" x14ac:dyDescent="0.25">
      <c r="A34" s="172" t="s">
        <v>848</v>
      </c>
      <c r="B34" s="173"/>
      <c r="C34" s="173"/>
      <c r="D34" s="173"/>
      <c r="E34" s="173"/>
      <c r="F34" s="174"/>
    </row>
    <row r="35" spans="1:6" ht="33.75" customHeight="1" x14ac:dyDescent="0.25">
      <c r="A35" s="175" t="s">
        <v>399</v>
      </c>
      <c r="B35" s="176"/>
      <c r="C35" s="176"/>
      <c r="D35" s="176"/>
      <c r="E35" s="176"/>
      <c r="F35" s="177"/>
    </row>
    <row r="36" spans="1:6" ht="81" customHeight="1" thickBot="1" x14ac:dyDescent="0.3">
      <c r="A36" s="163" t="s">
        <v>400</v>
      </c>
      <c r="B36" s="164"/>
      <c r="C36" s="164"/>
      <c r="D36" s="164"/>
      <c r="E36" s="164"/>
      <c r="F36" s="165"/>
    </row>
  </sheetData>
  <mergeCells count="8">
    <mergeCell ref="A1:D1"/>
    <mergeCell ref="E1:F1"/>
    <mergeCell ref="A36:F36"/>
    <mergeCell ref="A31:F31"/>
    <mergeCell ref="A32:F32"/>
    <mergeCell ref="A33:F33"/>
    <mergeCell ref="A34:F34"/>
    <mergeCell ref="A35:F35"/>
  </mergeCells>
  <pageMargins left="0.7" right="0.7" top="0.75" bottom="0.75" header="0.3" footer="0.3"/>
  <ignoredErrors>
    <ignoredError sqref="A3:A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040BE-A290-47D8-B5D8-C6F92BA24D17}">
  <sheetPr>
    <tabColor theme="0" tint="-0.249977111117893"/>
  </sheetPr>
  <dimension ref="A1:E33"/>
  <sheetViews>
    <sheetView workbookViewId="0">
      <pane ySplit="1" topLeftCell="A2" activePane="bottomLeft" state="frozen"/>
      <selection pane="bottomLeft"/>
    </sheetView>
  </sheetViews>
  <sheetFormatPr defaultColWidth="9.140625" defaultRowHeight="15" x14ac:dyDescent="0.25"/>
  <cols>
    <col min="1" max="2" width="38.7109375" style="55" customWidth="1"/>
    <col min="3" max="3" width="109.85546875" style="55" customWidth="1"/>
    <col min="4" max="4" width="38.7109375" style="55" customWidth="1"/>
    <col min="6" max="16384" width="9.140625" style="55"/>
  </cols>
  <sheetData>
    <row r="1" spans="1:5" s="100" customFormat="1" ht="37.5" x14ac:dyDescent="0.25">
      <c r="A1" s="97" t="s">
        <v>770</v>
      </c>
      <c r="B1" s="97" t="s">
        <v>771</v>
      </c>
      <c r="C1" s="97" t="s">
        <v>698</v>
      </c>
      <c r="D1" s="97" t="s">
        <v>772</v>
      </c>
    </row>
    <row r="2" spans="1:5" ht="30" x14ac:dyDescent="0.25">
      <c r="A2" s="53" t="s">
        <v>699</v>
      </c>
      <c r="B2" s="53" t="s">
        <v>700</v>
      </c>
      <c r="C2" s="54" t="s">
        <v>701</v>
      </c>
      <c r="D2" s="53" t="s">
        <v>12</v>
      </c>
      <c r="E2" s="55"/>
    </row>
    <row r="3" spans="1:5" ht="75" x14ac:dyDescent="0.25">
      <c r="A3" s="53" t="s">
        <v>702</v>
      </c>
      <c r="B3" s="53" t="s">
        <v>705</v>
      </c>
      <c r="C3" s="24" t="s">
        <v>703</v>
      </c>
      <c r="D3" s="53" t="s">
        <v>12</v>
      </c>
      <c r="E3" s="55"/>
    </row>
    <row r="4" spans="1:5" ht="75" x14ac:dyDescent="0.25">
      <c r="A4" s="53" t="s">
        <v>704</v>
      </c>
      <c r="B4" s="53" t="s">
        <v>705</v>
      </c>
      <c r="C4" s="24" t="s">
        <v>707</v>
      </c>
      <c r="D4" s="53" t="s">
        <v>706</v>
      </c>
      <c r="E4" s="55"/>
    </row>
    <row r="5" spans="1:5" ht="75" x14ac:dyDescent="0.25">
      <c r="A5" s="53" t="s">
        <v>708</v>
      </c>
      <c r="B5" s="53" t="s">
        <v>705</v>
      </c>
      <c r="C5" s="24" t="s">
        <v>773</v>
      </c>
      <c r="D5" s="53" t="s">
        <v>709</v>
      </c>
      <c r="E5" s="55"/>
    </row>
    <row r="6" spans="1:5" ht="90" x14ac:dyDescent="0.25">
      <c r="A6" s="53" t="s">
        <v>710</v>
      </c>
      <c r="B6" s="53" t="s">
        <v>705</v>
      </c>
      <c r="C6" s="24" t="s">
        <v>774</v>
      </c>
      <c r="D6" s="53" t="s">
        <v>12</v>
      </c>
      <c r="E6" s="55"/>
    </row>
    <row r="7" spans="1:5" ht="45" x14ac:dyDescent="0.25">
      <c r="A7" s="53" t="s">
        <v>711</v>
      </c>
      <c r="B7" s="53" t="s">
        <v>705</v>
      </c>
      <c r="C7" s="24" t="s">
        <v>775</v>
      </c>
      <c r="D7" s="53" t="s">
        <v>712</v>
      </c>
      <c r="E7" s="55"/>
    </row>
    <row r="8" spans="1:5" ht="75" x14ac:dyDescent="0.25">
      <c r="A8" s="53" t="s">
        <v>713</v>
      </c>
      <c r="B8" s="53" t="s">
        <v>705</v>
      </c>
      <c r="C8" s="24" t="s">
        <v>776</v>
      </c>
      <c r="D8" s="53" t="s">
        <v>777</v>
      </c>
      <c r="E8" s="55"/>
    </row>
    <row r="9" spans="1:5" x14ac:dyDescent="0.25">
      <c r="A9" s="53" t="s">
        <v>714</v>
      </c>
      <c r="B9" s="53" t="s">
        <v>700</v>
      </c>
      <c r="C9" s="54" t="s">
        <v>352</v>
      </c>
      <c r="D9" s="53" t="s">
        <v>12</v>
      </c>
      <c r="E9" s="55"/>
    </row>
    <row r="10" spans="1:5" ht="105" x14ac:dyDescent="0.25">
      <c r="A10" s="53" t="s">
        <v>715</v>
      </c>
      <c r="B10" s="53" t="s">
        <v>705</v>
      </c>
      <c r="C10" s="24" t="s">
        <v>778</v>
      </c>
      <c r="D10" s="53" t="s">
        <v>716</v>
      </c>
      <c r="E10" s="55"/>
    </row>
    <row r="11" spans="1:5" ht="75" x14ac:dyDescent="0.25">
      <c r="A11" s="53" t="s">
        <v>717</v>
      </c>
      <c r="B11" s="53" t="s">
        <v>700</v>
      </c>
      <c r="C11" s="24" t="s">
        <v>718</v>
      </c>
      <c r="D11" s="53" t="s">
        <v>12</v>
      </c>
      <c r="E11" s="55"/>
    </row>
    <row r="12" spans="1:5" ht="30" x14ac:dyDescent="0.25">
      <c r="A12" s="53" t="s">
        <v>719</v>
      </c>
      <c r="B12" s="53" t="s">
        <v>700</v>
      </c>
      <c r="C12" s="54" t="s">
        <v>720</v>
      </c>
      <c r="D12" s="53" t="s">
        <v>12</v>
      </c>
      <c r="E12" s="55"/>
    </row>
    <row r="13" spans="1:5" ht="75" x14ac:dyDescent="0.25">
      <c r="A13" s="21" t="s">
        <v>721</v>
      </c>
      <c r="B13" s="53" t="s">
        <v>705</v>
      </c>
      <c r="C13" s="25" t="s">
        <v>779</v>
      </c>
      <c r="D13" s="53" t="s">
        <v>12</v>
      </c>
      <c r="E13" s="55"/>
    </row>
    <row r="14" spans="1:5" x14ac:dyDescent="0.25">
      <c r="A14" s="53" t="s">
        <v>722</v>
      </c>
      <c r="B14" s="53" t="s">
        <v>700</v>
      </c>
      <c r="C14" s="54" t="s">
        <v>723</v>
      </c>
      <c r="D14" s="53" t="s">
        <v>12</v>
      </c>
      <c r="E14" s="55"/>
    </row>
    <row r="15" spans="1:5" ht="75" x14ac:dyDescent="0.25">
      <c r="A15" s="53" t="s">
        <v>724</v>
      </c>
      <c r="B15" s="53" t="s">
        <v>705</v>
      </c>
      <c r="C15" s="24" t="s">
        <v>780</v>
      </c>
      <c r="D15" s="53" t="s">
        <v>712</v>
      </c>
      <c r="E15" s="55"/>
    </row>
    <row r="16" spans="1:5" ht="75" x14ac:dyDescent="0.25">
      <c r="A16" s="53" t="s">
        <v>725</v>
      </c>
      <c r="B16" s="53" t="s">
        <v>705</v>
      </c>
      <c r="C16" s="24" t="s">
        <v>781</v>
      </c>
      <c r="D16" s="53" t="s">
        <v>726</v>
      </c>
      <c r="E16" s="55"/>
    </row>
    <row r="17" spans="1:5" ht="90" x14ac:dyDescent="0.25">
      <c r="A17" s="53" t="s">
        <v>728</v>
      </c>
      <c r="B17" s="53" t="s">
        <v>705</v>
      </c>
      <c r="C17" s="24" t="s">
        <v>729</v>
      </c>
      <c r="D17" s="53" t="s">
        <v>706</v>
      </c>
      <c r="E17" s="55"/>
    </row>
    <row r="18" spans="1:5" ht="90" x14ac:dyDescent="0.25">
      <c r="A18" s="53" t="s">
        <v>730</v>
      </c>
      <c r="B18" s="53" t="s">
        <v>705</v>
      </c>
      <c r="C18" s="24" t="s">
        <v>727</v>
      </c>
      <c r="D18" s="53" t="s">
        <v>726</v>
      </c>
      <c r="E18" s="55"/>
    </row>
    <row r="19" spans="1:5" ht="90" x14ac:dyDescent="0.25">
      <c r="A19" s="53" t="s">
        <v>731</v>
      </c>
      <c r="B19" s="53" t="s">
        <v>705</v>
      </c>
      <c r="C19" s="24" t="s">
        <v>729</v>
      </c>
      <c r="D19" s="53" t="s">
        <v>706</v>
      </c>
      <c r="E19" s="55"/>
    </row>
    <row r="20" spans="1:5" ht="90" x14ac:dyDescent="0.25">
      <c r="A20" s="53" t="s">
        <v>732</v>
      </c>
      <c r="B20" s="53" t="s">
        <v>705</v>
      </c>
      <c r="C20" s="24" t="s">
        <v>727</v>
      </c>
      <c r="D20" s="53" t="s">
        <v>726</v>
      </c>
      <c r="E20" s="55"/>
    </row>
    <row r="21" spans="1:5" ht="75" x14ac:dyDescent="0.25">
      <c r="A21" s="53" t="s">
        <v>733</v>
      </c>
      <c r="B21" s="53" t="s">
        <v>705</v>
      </c>
      <c r="C21" s="24" t="s">
        <v>782</v>
      </c>
      <c r="D21" s="53" t="s">
        <v>706</v>
      </c>
      <c r="E21" s="55"/>
    </row>
    <row r="22" spans="1:5" ht="75" x14ac:dyDescent="0.25">
      <c r="A22" s="53" t="s">
        <v>734</v>
      </c>
      <c r="B22" s="53" t="s">
        <v>705</v>
      </c>
      <c r="C22" s="24" t="s">
        <v>782</v>
      </c>
      <c r="D22" s="53" t="s">
        <v>706</v>
      </c>
      <c r="E22" s="55"/>
    </row>
    <row r="23" spans="1:5" ht="75" x14ac:dyDescent="0.25">
      <c r="A23" s="53" t="s">
        <v>735</v>
      </c>
      <c r="B23" s="53" t="s">
        <v>705</v>
      </c>
      <c r="C23" s="24" t="s">
        <v>782</v>
      </c>
      <c r="D23" s="53" t="s">
        <v>706</v>
      </c>
      <c r="E23" s="55"/>
    </row>
    <row r="24" spans="1:5" ht="75" x14ac:dyDescent="0.25">
      <c r="A24" s="53" t="s">
        <v>736</v>
      </c>
      <c r="B24" s="53" t="s">
        <v>705</v>
      </c>
      <c r="C24" s="24" t="s">
        <v>782</v>
      </c>
      <c r="D24" s="53" t="s">
        <v>709</v>
      </c>
      <c r="E24" s="55"/>
    </row>
    <row r="25" spans="1:5" ht="105" x14ac:dyDescent="0.25">
      <c r="A25" s="21" t="s">
        <v>737</v>
      </c>
      <c r="B25" s="53" t="s">
        <v>705</v>
      </c>
      <c r="C25" s="26" t="s">
        <v>738</v>
      </c>
      <c r="D25" s="53" t="s">
        <v>12</v>
      </c>
      <c r="E25" s="55"/>
    </row>
    <row r="26" spans="1:5" ht="30" x14ac:dyDescent="0.25">
      <c r="A26" s="53" t="s">
        <v>739</v>
      </c>
      <c r="B26" s="53" t="s">
        <v>700</v>
      </c>
      <c r="C26" s="24" t="s">
        <v>740</v>
      </c>
      <c r="D26" s="53" t="s">
        <v>12</v>
      </c>
      <c r="E26" s="55"/>
    </row>
    <row r="27" spans="1:5" x14ac:dyDescent="0.25">
      <c r="A27" s="53" t="s">
        <v>741</v>
      </c>
      <c r="B27" s="53" t="s">
        <v>700</v>
      </c>
      <c r="C27" s="54" t="s">
        <v>742</v>
      </c>
      <c r="D27" s="53" t="s">
        <v>12</v>
      </c>
      <c r="E27" s="55"/>
    </row>
    <row r="28" spans="1:5" ht="30" x14ac:dyDescent="0.25">
      <c r="A28" s="53" t="s">
        <v>743</v>
      </c>
      <c r="B28" s="53" t="s">
        <v>700</v>
      </c>
      <c r="C28" s="54" t="s">
        <v>744</v>
      </c>
      <c r="D28" s="53" t="s">
        <v>12</v>
      </c>
      <c r="E28" s="55"/>
    </row>
    <row r="29" spans="1:5" x14ac:dyDescent="0.25">
      <c r="A29" s="53" t="s">
        <v>745</v>
      </c>
      <c r="B29" s="53" t="s">
        <v>700</v>
      </c>
      <c r="C29" s="24" t="s">
        <v>746</v>
      </c>
      <c r="D29" s="53" t="s">
        <v>12</v>
      </c>
      <c r="E29" s="55"/>
    </row>
    <row r="30" spans="1:5" x14ac:dyDescent="0.25">
      <c r="A30" s="21" t="s">
        <v>747</v>
      </c>
      <c r="B30" s="53" t="s">
        <v>705</v>
      </c>
      <c r="C30" s="54" t="s">
        <v>748</v>
      </c>
      <c r="D30" s="53" t="s">
        <v>12</v>
      </c>
      <c r="E30" s="55"/>
    </row>
    <row r="31" spans="1:5" x14ac:dyDescent="0.25">
      <c r="A31" s="53" t="s">
        <v>749</v>
      </c>
      <c r="B31" s="53" t="s">
        <v>700</v>
      </c>
      <c r="C31" s="54" t="s">
        <v>320</v>
      </c>
      <c r="D31" s="53" t="s">
        <v>12</v>
      </c>
      <c r="E31" s="55"/>
    </row>
    <row r="32" spans="1:5" x14ac:dyDescent="0.25">
      <c r="A32" s="21" t="s">
        <v>750</v>
      </c>
      <c r="B32" s="53" t="s">
        <v>705</v>
      </c>
      <c r="C32" s="54" t="s">
        <v>331</v>
      </c>
      <c r="D32" s="53" t="s">
        <v>12</v>
      </c>
      <c r="E32" s="55"/>
    </row>
    <row r="33" spans="1:5" ht="30" x14ac:dyDescent="0.25">
      <c r="A33" s="53" t="s">
        <v>751</v>
      </c>
      <c r="B33" s="53" t="s">
        <v>700</v>
      </c>
      <c r="C33" s="24" t="s">
        <v>752</v>
      </c>
      <c r="D33" s="53" t="s">
        <v>12</v>
      </c>
      <c r="E33" s="55"/>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9CF78-94E3-4382-BCB9-977AEB766525}">
  <sheetPr>
    <tabColor theme="0" tint="-0.249977111117893"/>
  </sheetPr>
  <dimension ref="A1:D8"/>
  <sheetViews>
    <sheetView workbookViewId="0">
      <pane ySplit="1" topLeftCell="A2" activePane="bottomLeft" state="frozen"/>
      <selection pane="bottomLeft"/>
    </sheetView>
  </sheetViews>
  <sheetFormatPr defaultRowHeight="15" x14ac:dyDescent="0.25"/>
  <cols>
    <col min="1" max="2" width="38.7109375" customWidth="1"/>
    <col min="3" max="3" width="109.85546875" customWidth="1"/>
    <col min="4" max="4" width="38.7109375" customWidth="1"/>
  </cols>
  <sheetData>
    <row r="1" spans="1:4" s="99" customFormat="1" ht="37.5" x14ac:dyDescent="0.25">
      <c r="A1" s="97" t="s">
        <v>770</v>
      </c>
      <c r="B1" s="97" t="s">
        <v>771</v>
      </c>
      <c r="C1" s="98" t="s">
        <v>698</v>
      </c>
      <c r="D1" s="97" t="s">
        <v>772</v>
      </c>
    </row>
    <row r="2" spans="1:4" s="56" customFormat="1" ht="45" x14ac:dyDescent="0.25">
      <c r="A2" s="53" t="s">
        <v>753</v>
      </c>
      <c r="B2" s="53" t="s">
        <v>705</v>
      </c>
      <c r="C2" s="20" t="s">
        <v>754</v>
      </c>
      <c r="D2" s="53" t="s">
        <v>12</v>
      </c>
    </row>
    <row r="3" spans="1:4" s="56" customFormat="1" ht="60" x14ac:dyDescent="0.25">
      <c r="A3" s="53" t="s">
        <v>755</v>
      </c>
      <c r="B3" s="53" t="s">
        <v>705</v>
      </c>
      <c r="C3" s="20" t="s">
        <v>756</v>
      </c>
      <c r="D3" s="53" t="s">
        <v>12</v>
      </c>
    </row>
    <row r="4" spans="1:4" ht="75" x14ac:dyDescent="0.25">
      <c r="A4" s="53" t="s">
        <v>757</v>
      </c>
      <c r="B4" s="53" t="s">
        <v>705</v>
      </c>
      <c r="C4" s="57" t="s">
        <v>758</v>
      </c>
      <c r="D4" s="53" t="s">
        <v>12</v>
      </c>
    </row>
    <row r="5" spans="1:4" x14ac:dyDescent="0.25">
      <c r="A5" s="53" t="s">
        <v>759</v>
      </c>
      <c r="B5" s="53" t="s">
        <v>705</v>
      </c>
      <c r="C5" s="58" t="s">
        <v>760</v>
      </c>
      <c r="D5" s="53" t="s">
        <v>12</v>
      </c>
    </row>
    <row r="6" spans="1:4" ht="90" x14ac:dyDescent="0.25">
      <c r="A6" s="53" t="s">
        <v>761</v>
      </c>
      <c r="B6" s="53" t="s">
        <v>705</v>
      </c>
      <c r="C6" s="20" t="s">
        <v>762</v>
      </c>
      <c r="D6" s="53" t="s">
        <v>12</v>
      </c>
    </row>
    <row r="7" spans="1:4" ht="30" x14ac:dyDescent="0.25">
      <c r="A7" s="53" t="s">
        <v>763</v>
      </c>
      <c r="B7" s="53" t="s">
        <v>705</v>
      </c>
      <c r="C7" s="58" t="s">
        <v>764</v>
      </c>
      <c r="D7" s="53" t="s">
        <v>12</v>
      </c>
    </row>
    <row r="8" spans="1:4" x14ac:dyDescent="0.25">
      <c r="A8" s="53" t="s">
        <v>765</v>
      </c>
      <c r="B8" s="53" t="s">
        <v>705</v>
      </c>
      <c r="C8" s="59" t="s">
        <v>767</v>
      </c>
      <c r="D8" s="53" t="s">
        <v>766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6E383BF5FA3A4FB8C7AC88A14F86A4" ma:contentTypeVersion="6" ma:contentTypeDescription="Create a new document." ma:contentTypeScope="" ma:versionID="aa4f587e746ee7df8ee52a6cfe57b047">
  <xsd:schema xmlns:xsd="http://www.w3.org/2001/XMLSchema" xmlns:xs="http://www.w3.org/2001/XMLSchema" xmlns:p="http://schemas.microsoft.com/office/2006/metadata/properties" xmlns:ns2="9f90d58d-9d5c-4771-b6e6-42b4b471c850" xmlns:ns3="1da46411-d27b-41ea-ab58-36492392fbb8" targetNamespace="http://schemas.microsoft.com/office/2006/metadata/properties" ma:root="true" ma:fieldsID="b507fb0832de458fb215c2527c9daee0" ns2:_="" ns3:_="">
    <xsd:import namespace="9f90d58d-9d5c-4771-b6e6-42b4b471c850"/>
    <xsd:import namespace="1da46411-d27b-41ea-ab58-36492392fbb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90d58d-9d5c-4771-b6e6-42b4b471c8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a46411-d27b-41ea-ab58-36492392fbb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4C61F8-B7F1-44EC-A820-F00A132F68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90d58d-9d5c-4771-b6e6-42b4b471c850"/>
    <ds:schemaRef ds:uri="1da46411-d27b-41ea-ab58-36492392f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3CAF4-595B-4C6C-A1C3-BDA652C7A767}">
  <ds:schemaRefs>
    <ds:schemaRef ds:uri="http://purl.org/dc/dcmitype/"/>
    <ds:schemaRef ds:uri="9f90d58d-9d5c-4771-b6e6-42b4b471c850"/>
    <ds:schemaRef ds:uri="http://schemas.microsoft.com/office/2006/metadata/properties"/>
    <ds:schemaRef ds:uri="http://schemas.microsoft.com/office/2006/documentManagement/types"/>
    <ds:schemaRef ds:uri="1da46411-d27b-41ea-ab58-36492392fbb8"/>
    <ds:schemaRef ds:uri="http://purl.org/dc/elements/1.1/"/>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89035769-EAED-4AD0-B523-E7501D2C7E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7</vt:i4>
      </vt:variant>
    </vt:vector>
  </HeadingPairs>
  <TitlesOfParts>
    <vt:vector size="7" baseType="lpstr">
      <vt:lpstr>RATES NOTICE</vt:lpstr>
      <vt:lpstr>MH, SUD, CLSS (07.01.2024)</vt:lpstr>
      <vt:lpstr>MH, CLSS (01.01.2024)</vt:lpstr>
      <vt:lpstr>SUD, ICD, CLSS (01.01.2024)</vt:lpstr>
      <vt:lpstr>POS and Modifiers</vt:lpstr>
      <vt:lpstr>MH Submission Details</vt:lpstr>
      <vt:lpstr>SUD Submission Details</vt:lpstr>
    </vt:vector>
  </TitlesOfParts>
  <Company>CareOregon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Cody Carlson</dc:creator>
  <cp:lastModifiedBy>Erik Carter-Nadeau</cp:lastModifiedBy>
  <dcterms:created xsi:type="dcterms:W3CDTF">2024-04-18T15:27:42Z</dcterms:created>
  <dcterms:modified xsi:type="dcterms:W3CDTF">2024-11-01T20:09:37Z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0x010100CA6E383BF5FA3A4FB8C7AC88A14F86A4</vt:lpwstr>
  </property>
</Properties>
</file>